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rodgeher\Downloads\"/>
    </mc:Choice>
  </mc:AlternateContent>
  <xr:revisionPtr revIDLastSave="0" documentId="8_{BD1CB722-779C-4170-9DB7-1F57DF26C1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ccount Summaries" sheetId="1" r:id="rId1"/>
    <sheet name="c2aef497-1a62-4d9f-b7d4-9474d19" sheetId="2" state="veryHidden" r:id="rId2"/>
    <sheet name="Metadata" sheetId="3" state="veryHidden" r:id="rId3"/>
    <sheet name="LookupList_271" sheetId="4" state="veryHidden" r:id="rId4"/>
    <sheet name="LookupList_5610" sheetId="5" state="veryHidden" r:id="rId5"/>
    <sheet name="BooleanValidation" sheetId="6" state="veryHidden" r:id="rId6"/>
    <sheet name="ForecastMetadata" sheetId="7" state="veryHidden" r:id="rId7"/>
  </sheets>
  <calcPr calcId="0"/>
</workbook>
</file>

<file path=xl/sharedStrings.xml><?xml version="1.0" encoding="utf-8"?>
<sst xmlns="http://schemas.openxmlformats.org/spreadsheetml/2006/main" count="13813" uniqueCount="889">
  <si>
    <t>70027da2-3ef1-4184-b7f3-9a92a035e9af</t>
  </si>
  <si>
    <t>100101888 - GENERAL ADMIN. PROJECTS</t>
  </si>
  <si>
    <t>100102888 - FINANCIAL ADMIN. PROJECTS</t>
  </si>
  <si>
    <t>100103888 - ADMIN. OF JUSTICE PROJECTS</t>
  </si>
  <si>
    <t>100104888 - CONSTRUCTION &amp; MAINT. PROJECTS</t>
  </si>
  <si>
    <t>100105888 - HEALTH &amp; WELFARE PROJECTS</t>
  </si>
  <si>
    <t>100106888 - COOPERATIVE SERVICES PROJECTS</t>
  </si>
  <si>
    <t>100107888 - PUBLIC SAFETY PROJECTS</t>
  </si>
  <si>
    <t>100108888 - PARKS &amp; RECREATION PROJECTS</t>
  </si>
  <si>
    <t>100109888 - LIBRARIES &amp; EDUCATION PROJECTS</t>
  </si>
  <si>
    <t>100400100 - COUNTY JUDGE</t>
  </si>
  <si>
    <t>100400999 - GRANTS-COUNTY JUDGE</t>
  </si>
  <si>
    <t>100401100 - COMMISSIONER PRECINCT 1</t>
  </si>
  <si>
    <t>100401200 - COMMISSIONER PRECINCT 2</t>
  </si>
  <si>
    <t>100401300 - COMMISSIONER PRECINCT 3</t>
  </si>
  <si>
    <t>100401400 - COMMISSIONER PRECINCT 4</t>
  </si>
  <si>
    <t>100401888 - PROJECTS-COMMISSIONERS</t>
  </si>
  <si>
    <t>100401999 - GRANTS-COMMISSIONERS</t>
  </si>
  <si>
    <t>100403100 - COUNTY CLERK</t>
  </si>
  <si>
    <t>100403999 - GRANTS-COUNTY CLERK</t>
  </si>
  <si>
    <t>100409100 - NON-DEPARTMENTAL</t>
  </si>
  <si>
    <t>100409888 - PROJECTS-NONDEPARMENTAL</t>
  </si>
  <si>
    <t>100409999 - GRANTS-NONDEPARTMENTAL</t>
  </si>
  <si>
    <t>100410100 - RISK MANAGEMENT/INSURANCE</t>
  </si>
  <si>
    <t>100410101 - PROPERTY/CASUALTY/LIABILITY</t>
  </si>
  <si>
    <t>100410888 - RISK MANAGEMENT PROJECTS</t>
  </si>
  <si>
    <t>100411100 - ELECTIONS ADMINISTRATOR</t>
  </si>
  <si>
    <t>100411102 - ELECTIONS SERVICES</t>
  </si>
  <si>
    <t>100411999 - GRANTS-ELECTIONS</t>
  </si>
  <si>
    <t>100412100 - HUMAN RESOURCES</t>
  </si>
  <si>
    <t>100412101 - YOUTH EMPLOYMENT PROGRAM</t>
  </si>
  <si>
    <t>100413100 - OFFICE OF GOVERNMENT RELATIONS</t>
  </si>
  <si>
    <t>100414100 - VEHICLE MAINTENANCE</t>
  </si>
  <si>
    <t>100414888 - VEHICLE MAINTENANCE PROJECTS</t>
  </si>
  <si>
    <t>100415100 - FLEET MANAGEMENT</t>
  </si>
  <si>
    <t>100416100 - RECORDS MANAGEMENT</t>
  </si>
  <si>
    <t>100417100 - CENTRAL MAILROOM</t>
  </si>
  <si>
    <t>100418100 - FACILITIES MGMT &amp; PLANNING</t>
  </si>
  <si>
    <t>100418101 - FACILITIES MAINTENANCE</t>
  </si>
  <si>
    <t>100418102 - FACILITIES OPERATIONS</t>
  </si>
  <si>
    <t>100418103 - FACILITIES CUSTODIAL</t>
  </si>
  <si>
    <t>100418104 - JAIL MAINTENANCE</t>
  </si>
  <si>
    <t>100418105 - INTERDEPARTMENTAL CONSTRUCTION</t>
  </si>
  <si>
    <t>100418999 - GRANTS-FACILITIES</t>
  </si>
  <si>
    <t>100419100 - SPECIAL PROJECTS</t>
  </si>
  <si>
    <t>100426100 - COUNTY COURT AT LAW #1</t>
  </si>
  <si>
    <t>100426200 - COUNTY COURT AT LAW #2</t>
  </si>
  <si>
    <t>100426300 - COUNTY COURT AT LAW #3</t>
  </si>
  <si>
    <t>100426400 - COUNTY COURT AT LAW #4</t>
  </si>
  <si>
    <t>100426500 - ASSOCIATE COUNTY COURT AT LAW</t>
  </si>
  <si>
    <t>100426600 - COUNTY COURT AT LAW #5</t>
  </si>
  <si>
    <t>100426700 - COUNTY COURT AT LAW #6</t>
  </si>
  <si>
    <t>100426999 - GRANTS-COUNTY COURTS</t>
  </si>
  <si>
    <t>100435100 - 240TH DISTRICT COURT</t>
  </si>
  <si>
    <t>100435110 - 502ND DISTRICT COURT</t>
  </si>
  <si>
    <t>100435200 - 268TH DISTRICT COURT</t>
  </si>
  <si>
    <t>100435300 - 328TH DISTRICT COURT</t>
  </si>
  <si>
    <t>100435400 - 387TH DISTRICT COURT</t>
  </si>
  <si>
    <t>100435500 - 400TH DISTRICT COURT</t>
  </si>
  <si>
    <t>100435600 - 434TH DISTRICT COURT</t>
  </si>
  <si>
    <t>100435700 - 505TH DISTRICT COURT</t>
  </si>
  <si>
    <t>100435800 - 458TH DISTRICT COURT</t>
  </si>
  <si>
    <t>100435900 - 501ST DISTRICT COURT</t>
  </si>
  <si>
    <t>100435999 - GRANTS-DISTRICT COURTS</t>
  </si>
  <si>
    <t>100440100 - CHILD SUPPORT</t>
  </si>
  <si>
    <t>100450100 - DISTRICT CLERK</t>
  </si>
  <si>
    <t>100450101 - DISTRICT CLERK JURY PAYMENTS</t>
  </si>
  <si>
    <t>100450999 - GRANTS-DISTRICT CLERK</t>
  </si>
  <si>
    <t>100455100 - JUSTICE OF THE PEACE #4</t>
  </si>
  <si>
    <t>100455200 - JUSTICE OF THE PEACE PCT1 PL2</t>
  </si>
  <si>
    <t>100455300 - JUSTICE OF THE PEACE PCT2 PL1</t>
  </si>
  <si>
    <t>100455302 - TEEN COURT DONATIONS</t>
  </si>
  <si>
    <t>100455400 - JUSTICE OF THE PEACE PCT1 PL1</t>
  </si>
  <si>
    <t>100455500 - JUSTICE OF THE PEACE #3</t>
  </si>
  <si>
    <t>100455600 - JUSTICE OF THE PEACE PCT2 PL2</t>
  </si>
  <si>
    <t>100455700 - JUSTICE OF THE PEACE PCT3 PL2</t>
  </si>
  <si>
    <t>100455999 - GRANTS-JUSTICE OF THE PEACE</t>
  </si>
  <si>
    <t>100460100 - BAIL BOND BOARD</t>
  </si>
  <si>
    <t>100460999 - Grants-Bail Bond Board</t>
  </si>
  <si>
    <t>100470100 - LEGAL DEPARTMENT - CIVIL DIVISION</t>
  </si>
  <si>
    <t>100475100 - COUNTY ATTORNEY</t>
  </si>
  <si>
    <t>100475999 - GRANTS-COUNTY ATTORNEY</t>
  </si>
  <si>
    <t>100480100 - DISTRICT ATTORNEY</t>
  </si>
  <si>
    <t>100480101 - EXPOSE EXCELLENCE YOUTH PROGRA</t>
  </si>
  <si>
    <t>100480999 - GRANTS-DISTRICT ATTORNEY</t>
  </si>
  <si>
    <t>100485100 - PUBLIC DEFENDER</t>
  </si>
  <si>
    <t>100485999 - GRANTS-PUBLIC DEFENDER</t>
  </si>
  <si>
    <t>100495100 - COUNTY AUDITOR</t>
  </si>
  <si>
    <t>100495101 - DISTRICT JUDGES FEES/SERVICES</t>
  </si>
  <si>
    <t>100495888 - COUNTY AUDITOR PROJECTS</t>
  </si>
  <si>
    <t>100497100 - COUNTY TREASURER</t>
  </si>
  <si>
    <t>100497101 - COURT COLLECTIONS</t>
  </si>
  <si>
    <t>100497102 - EMS COLLECTIONS</t>
  </si>
  <si>
    <t>100499100 - TAX COLLECTOR/ASSESSOR</t>
  </si>
  <si>
    <t>100499888 - TAX OFFICE  PROJECTS</t>
  </si>
  <si>
    <t>100501100 - BUDGET OFFICE</t>
  </si>
  <si>
    <t>100501101 - COPY CENTER</t>
  </si>
  <si>
    <t>100501102 - COLLECTIONS DEPARTMENT</t>
  </si>
  <si>
    <t>100503100 - INFORMATION TECHNOLOGY</t>
  </si>
  <si>
    <t>100503999 - GRANTS-Info Technology</t>
  </si>
  <si>
    <t>100505100 - PURCHASING</t>
  </si>
  <si>
    <t>100512100 - SHERIFF DETENTION OPERATING</t>
  </si>
  <si>
    <t>100512101 - SHERIFF - BAILIFFS</t>
  </si>
  <si>
    <t>100512102 - SHERIFF - COURTHOUSE SECURITY</t>
  </si>
  <si>
    <t>100512888 - SHERIFF DETENTION PROJECTS</t>
  </si>
  <si>
    <t>100535100 - CIVIL SERVICE COMMISSION</t>
  </si>
  <si>
    <t>100540100 - AMBULANCE-EMS</t>
  </si>
  <si>
    <t>100540999 - GRANTS-EMS</t>
  </si>
  <si>
    <t>100543100 - FIRE MARSHAL</t>
  </si>
  <si>
    <t>100543101 - FM CAPITAL ASSET TRANSPORT</t>
  </si>
  <si>
    <t>100543999 - GRANTS-FIRE MARSHAL</t>
  </si>
  <si>
    <t>100545100 - DEPT OF PUBLIC SAFETY</t>
  </si>
  <si>
    <t>100545101 - DPS - LICENSE &amp; WEIGHT</t>
  </si>
  <si>
    <t>100550100 - CONSTABLE PCT 4</t>
  </si>
  <si>
    <t>100550101 - CONSTABLE PCT 1 - TEAL RUN</t>
  </si>
  <si>
    <t>100550103 - CONSTABLE PCT 1 - GREATWOOD CD</t>
  </si>
  <si>
    <t>100550200 - CONSTABLE PCT 2</t>
  </si>
  <si>
    <t>100550201 - CONSTABLE PCT 2 - QUAIL GLEN</t>
  </si>
  <si>
    <t>100550202 - CONSTABLE PCT 2 - BRIAR VILLA</t>
  </si>
  <si>
    <t>100550203 - CONSTABLE PCT 2 - BRIAR GATE</t>
  </si>
  <si>
    <t>100550204 - CONSTABLE PCT 2 - QUAIL RUN</t>
  </si>
  <si>
    <t>100550205 - CONSTABLE PCT 2 - QUAIL BRIDGE</t>
  </si>
  <si>
    <t>100550300 - CONSTABLE PCT 1</t>
  </si>
  <si>
    <t>100550302 - CONSTABLE PCT 3 - CINCO RANCH</t>
  </si>
  <si>
    <t>100550303 - CONST PCT 3 - MUD 124 (FALCON)</t>
  </si>
  <si>
    <t>100550304 - CONSTABLE PCT 3 - BIG OAKS MUD</t>
  </si>
  <si>
    <t>100550305 - CONST PCT 3 - WATERVIEW ESTATE</t>
  </si>
  <si>
    <t>100550400 - CONSTABLE PCT 3</t>
  </si>
  <si>
    <t>100550401 - CONSTABLE PCT 4 - SWEETWATER</t>
  </si>
  <si>
    <t>100550402 - CONSTABLE PCT 4 -NEW TERRITORY</t>
  </si>
  <si>
    <t>100550405 - CONSTABLE PCT 4 -WESTPARK</t>
  </si>
  <si>
    <t>100550999 - GRANTS-CONSTABLES</t>
  </si>
  <si>
    <t>100555100 - 400TH DISTR.COURT ASSOC JUDGE</t>
  </si>
  <si>
    <t>100555101 - INDIGENT DEFENSE PROGRAM</t>
  </si>
  <si>
    <t>100555102 - BEHAVIORAL HEALTH SERVICES</t>
  </si>
  <si>
    <t>100555103 - 434th DIST CT ASSOC JDG</t>
  </si>
  <si>
    <t>100555104 - COURTS ADMINISTRATION</t>
  </si>
  <si>
    <t>100555105 - ASSOC. COUNTY COURT AT LAW A</t>
  </si>
  <si>
    <t>100555106 - ASSOC. COUNTY COURT AT LAW B</t>
  </si>
  <si>
    <t>100555107 - 268th DIST CT ASSOC JDG</t>
  </si>
  <si>
    <t>100555108 - END Program</t>
  </si>
  <si>
    <t>100555109 - 458th DIST CT ASSOC JDG</t>
  </si>
  <si>
    <t>100555110 - 240th DIST CT ASSOC JDG</t>
  </si>
  <si>
    <t>100555111 - MAGISTRATE COURT</t>
  </si>
  <si>
    <t>100555112 - DIST CT ASSOC JDGS</t>
  </si>
  <si>
    <t>100555888 - PROJECTS-ADM COURT SVCS</t>
  </si>
  <si>
    <t>100555999 - GRANTS-ADM COURT SVCS</t>
  </si>
  <si>
    <t>100560100 - SHERIFF ENFORCEMENT  OPERATING</t>
  </si>
  <si>
    <t>100560101 - CINCO RANCH/GRAND LAKES CD</t>
  </si>
  <si>
    <t>100560102 - SHERIFF - PECAN GROVE</t>
  </si>
  <si>
    <t>100560104 - FB TOLLROAD CONTRACT DEPUTY</t>
  </si>
  <si>
    <t>100560105 - FBC MUD #30 CONTRACT DEPUTY</t>
  </si>
  <si>
    <t>100560106 - LONG MEADOW FARMS</t>
  </si>
  <si>
    <t>100560107 - SIENNA PLANTATION CONTRACT</t>
  </si>
  <si>
    <t>100560108 - WESTPARK TOLL RD DEP CONTACT</t>
  </si>
  <si>
    <t>100560109 - FIRETHORN SUBDIVSION</t>
  </si>
  <si>
    <t>100560110 - GRAND MISSSION CONTRACT DEP</t>
  </si>
  <si>
    <t>100560111 - MUD119-WOODBRIDGE SUBDIVISION</t>
  </si>
  <si>
    <t>100560112 - COMMISSARY ADMINISTRATION</t>
  </si>
  <si>
    <t>100560113 - SEVEN MEADOWS COMMUNITY</t>
  </si>
  <si>
    <t>100560119 - S.O. CIVIL SERVICE COMMISSION</t>
  </si>
  <si>
    <t>100560888 - PROJECTS-SHERIFF</t>
  </si>
  <si>
    <t>100560999 - GRANTS-SHERIFF</t>
  </si>
  <si>
    <t>100565100 - CHOICES &amp; CONSEQUENCES</t>
  </si>
  <si>
    <t>100565101 - DEATH INVESTIGATORS</t>
  </si>
  <si>
    <t>100565200 - MEDICAL EXAMINER</t>
  </si>
  <si>
    <t>100570100 - ADULT PROBATION OPERATING</t>
  </si>
  <si>
    <t>100570102 - CSR PROGRAM</t>
  </si>
  <si>
    <t>100570103 - DRUG COURT - COUNTY</t>
  </si>
  <si>
    <t>100570104 - PRETRIAL BOND PRGM</t>
  </si>
  <si>
    <t>100570888 - PROJECTS-G/F CSCD</t>
  </si>
  <si>
    <t>100570999 - GRANTS-CSCD</t>
  </si>
  <si>
    <t>100575105 - JUVENILE PROB. OPERATING</t>
  </si>
  <si>
    <t>100575107 - SPECIAL MAGISTRATE COURT</t>
  </si>
  <si>
    <t>100580100 - HOMELAND SEC &amp; EMERGENCY MGMT</t>
  </si>
  <si>
    <t>100580888 - PROJECTS-OEM</t>
  </si>
  <si>
    <t>100580999 - GRANTS-EMERGENCY MGT</t>
  </si>
  <si>
    <t>100610100 - PUBLIC TRANSPORTATION</t>
  </si>
  <si>
    <t>100610999 - GRANTS-TRANSPORTATION</t>
  </si>
  <si>
    <t>100611101 - CARPENTER SHOP</t>
  </si>
  <si>
    <t>100611888 - PROJECTS-ROAD &amp; BRIDGE</t>
  </si>
  <si>
    <t>100611999 - GRANTS-ROAD &amp; BRIDGE</t>
  </si>
  <si>
    <t>100620888 - PROJECTS-DRAINAGE</t>
  </si>
  <si>
    <t>100620999 - GRANTS-DRAINAGE</t>
  </si>
  <si>
    <t>100622100 - ENGINEERING</t>
  </si>
  <si>
    <t>100622101 - LANDFILL</t>
  </si>
  <si>
    <t>100622102 - RECYCLING CENTER</t>
  </si>
  <si>
    <t>100622103 - HOUSEHOLD/AG WASTE PROGRAM</t>
  </si>
  <si>
    <t>100622888 - PROJECTS-ENGINEERING</t>
  </si>
  <si>
    <t>100622999 - GRANTS-ENGINEERING</t>
  </si>
  <si>
    <t>100630100 - CLINICAL HEALTH SERVICES</t>
  </si>
  <si>
    <t>100630101 - CLINICAL HEALTH IMMUNIZATION</t>
  </si>
  <si>
    <t>100630999 - GRANTS-HEALTH DEPT.</t>
  </si>
  <si>
    <t>100633100 - ANIMAL SERVICES</t>
  </si>
  <si>
    <t>100633999 - GRANTS-ANIMAL CONTROL</t>
  </si>
  <si>
    <t>100635100 - HEALTH &amp; HUMAN SERVICES</t>
  </si>
  <si>
    <t>100635101 - SENIOR CENTER</t>
  </si>
  <si>
    <t>100635102 - PUBLIC HEALTH EMERGENCY PREPAR</t>
  </si>
  <si>
    <t>100635103 - HHS-EPIDEMIOLOGY</t>
  </si>
  <si>
    <t>100635888 - PROJECTS-HEALTH &amp; HUMAN SERVIC</t>
  </si>
  <si>
    <t>100635999 - GRANTS-HEALTH &amp; HUMAN SERVICES</t>
  </si>
  <si>
    <t>100638100 - ENVIRONMENTAL SERVICES</t>
  </si>
  <si>
    <t>100638101 - ENV. SERVICES-RESTITUTION</t>
  </si>
  <si>
    <t>100638102 - EH-MOSQUITO CONTROL</t>
  </si>
  <si>
    <t>100638999 - GRANTS-ENVIRONMENTAL HEALTH</t>
  </si>
  <si>
    <t>100640100 - CIHC COORDINATOR-COUNTY</t>
  </si>
  <si>
    <t>100640101 - INDIGENT INMATE MEDICAL</t>
  </si>
  <si>
    <t>100643100 - COMMUNITY DEVELOPMENT</t>
  </si>
  <si>
    <t>100643999 - GRANTS-COMM DEVELOPMENT</t>
  </si>
  <si>
    <t>100645100 - SOCIAL SERVICES</t>
  </si>
  <si>
    <t>100645999 - GRANTS-SOCIAL SERVICES</t>
  </si>
  <si>
    <t>100647101 - CHILD PROTECTIVE SCVS-COUNTY</t>
  </si>
  <si>
    <t>100647999 - GRANTS-CHILD PROTECTIVE SVCS</t>
  </si>
  <si>
    <t>100650100 - COUNTY LIBRARY OPERATING</t>
  </si>
  <si>
    <t>100650888 - PROJECTS-LIBRARY</t>
  </si>
  <si>
    <t>100650999 - GRANTS-LIBRARY</t>
  </si>
  <si>
    <t>100655100 - FAIRGROUNDS</t>
  </si>
  <si>
    <t>100655888 - FAIRGROUNDS PROJECTS</t>
  </si>
  <si>
    <t>100655999 - GRANTS-FAIRGROUNDS</t>
  </si>
  <si>
    <t>100657100 - JONES CREEK RANCH</t>
  </si>
  <si>
    <t>100660100 - PARKS DEPARTMENT</t>
  </si>
  <si>
    <t>100660105 - DAILY PARK</t>
  </si>
  <si>
    <t>100660888 - PROJECTS-PARKS DEPT.</t>
  </si>
  <si>
    <t>100660999 - GRANTS-PARKS DEPT.</t>
  </si>
  <si>
    <t>100665100 - EXTENSION SERVICE</t>
  </si>
  <si>
    <t>100665999 - GRANTS-EXTENSION SERVICE</t>
  </si>
  <si>
    <t>100667100 - VETERANS SERVICE</t>
  </si>
  <si>
    <t>100670100 - ECONOMIC OPPORTUNITY &amp; DEVELOPMENT</t>
  </si>
  <si>
    <t>100670999 - GRANTS-ECONOMIC DEVELOPMENT</t>
  </si>
  <si>
    <t>100685100 - CAPITAL OUTLAY-GENERAL FUND</t>
  </si>
  <si>
    <t>100685888 - PROJECTS-G/F CAPITAL OUTLAY</t>
  </si>
  <si>
    <t>100687888 - PROJECTS-G/F BUILDINGS &amp; LAND</t>
  </si>
  <si>
    <t>120670100 - HOTEL OCCUPANCY TAX REVENUE</t>
  </si>
  <si>
    <t>130104888 - FBCAD #1 CONSTR. &amp; MAINT. PROJ</t>
  </si>
  <si>
    <t>130406100 - FBC ASSISTANCE DISTRICT #1</t>
  </si>
  <si>
    <t>130406200 - FBC ASSISTANCE DISTRICT #2</t>
  </si>
  <si>
    <t>130406288 - FBC ASSIST. DISTR. #2 PROJECTS</t>
  </si>
  <si>
    <t>130406400 - FBC ASSISTANCE DISTRICT #4</t>
  </si>
  <si>
    <t>130406500 - FBC ASSISTANCE DISTRICT #5</t>
  </si>
  <si>
    <t>130406888 - FBC ASST. DISTRICT #1 PROJECTS</t>
  </si>
  <si>
    <t>130406999 - GRANTS-FB CAD #1</t>
  </si>
  <si>
    <t>131406200 - FBC ASSISTANCE DISTRICT #2</t>
  </si>
  <si>
    <t>131406888 - FBC ASST. DISTRICT #2 PROJECTS</t>
  </si>
  <si>
    <t>131406999 - GRANTS-FB CAD #2</t>
  </si>
  <si>
    <t>133406400 - FBC ASSISTANCE DISTRICT #4</t>
  </si>
  <si>
    <t>133406888 - FBC ASST. DISTRICT #4 PROJECTS</t>
  </si>
  <si>
    <t>134406500 - FBC ASSISTANCE DISTRICT #5</t>
  </si>
  <si>
    <t>134406888 - FBC ASST. DISTRICT #5 PROJECTS</t>
  </si>
  <si>
    <t>135108888 - FBCAD #6 PARKS &amp; REC. PROJECTS</t>
  </si>
  <si>
    <t>135406600 - FBC ASSISTANCE DISTRICT #6</t>
  </si>
  <si>
    <t>135406888 - FBC ASST. DISTRICT #6 PROJECTS</t>
  </si>
  <si>
    <t>135406999 - GRANTS-FB CAD #6</t>
  </si>
  <si>
    <t>136406700 - FBC ASSISTANCE DISTRICT #7</t>
  </si>
  <si>
    <t>136406999 - GRANTS-FB CAD #7</t>
  </si>
  <si>
    <t>137406800 - FBC ASSISTANCE DISTRICT #8</t>
  </si>
  <si>
    <t>138406888 - PROJECTS-FB CAD #9</t>
  </si>
  <si>
    <t>138406900 - FBC ASSISTANCE DISTRICT #9</t>
  </si>
  <si>
    <t>138406999 - GRANTS-FB CAD #9</t>
  </si>
  <si>
    <t>139104888 - FBCAD #10 CONSTR. &amp; MAINT. PRO</t>
  </si>
  <si>
    <t>139406100 - FBC ASSISTANCE DISTRICT #10</t>
  </si>
  <si>
    <t>139406999 - GRANTS-FB CAD #10</t>
  </si>
  <si>
    <t>140406110 - FBC ASSISTANCE DISTRICT #11</t>
  </si>
  <si>
    <t>140406888 - FBC ASST DISTRICT #11 PROJECTS</t>
  </si>
  <si>
    <t>141406120 - FBC ASSISTANCE DISTRICT #12</t>
  </si>
  <si>
    <t>145405100 - FBC ESD 100 AGREEMENT</t>
  </si>
  <si>
    <t>145405888 - PROJECTS-FBC ESD 100 AGREEMENT</t>
  </si>
  <si>
    <t>146405100 - ALIANA MGMT DIST AGREEMENT</t>
  </si>
  <si>
    <t>146405888 - PROJECTS-ALIANA MGMT DIST AGRE</t>
  </si>
  <si>
    <t>150575100 - JUVENILE PROBATION OPERATING</t>
  </si>
  <si>
    <t>150575101 - JUVENILE DETENTION OPERATING</t>
  </si>
  <si>
    <t>150575102 - JUVENILE EMPLOYEE ENRICHMENT</t>
  </si>
  <si>
    <t>150575108 - SPECIAL MAGISTRATE COURT OFFCR</t>
  </si>
  <si>
    <t>150575888 - PROJECTS-JUVENILE</t>
  </si>
  <si>
    <t>150575999 - GRANTS-JUVENILE</t>
  </si>
  <si>
    <t>155403103 - ROAD &amp; BRIDGE - COUNTY CLERK</t>
  </si>
  <si>
    <t>155450103 - ROAD &amp; BRIDGE - DISTRICT CLERK</t>
  </si>
  <si>
    <t>155611100 - ROAD &amp; BRIDGE</t>
  </si>
  <si>
    <t>155611888 - PROJECTS-ROAD &amp; BRIDGE</t>
  </si>
  <si>
    <t>155611999 - GRANTS-ROAD &amp; BRIDGE</t>
  </si>
  <si>
    <t>155687888 - PROJECTS-R&amp;B BUILDINGS &amp; LAND</t>
  </si>
  <si>
    <t>160620100 - DRAINAGE DISTRICT-COUNTY</t>
  </si>
  <si>
    <t>160620888 - DRAINAGE PROJECTS</t>
  </si>
  <si>
    <t>160620999 - DRAINAGE DISTRICT-GRANTS</t>
  </si>
  <si>
    <t>165611103 - LATERAL ROAD</t>
  </si>
  <si>
    <t>170409112 - COUNTY HISTORICAL COMMISSION</t>
  </si>
  <si>
    <t>175645999 - CITY WATER ASSISTANCE PROGRAM</t>
  </si>
  <si>
    <t>180645999 - EMERGENCY HEAT RELIEF</t>
  </si>
  <si>
    <t>185645999 - ENTEX CONTRIBUTIONS</t>
  </si>
  <si>
    <t>190645999 - HLP ASSISTANCE PROGRAM</t>
  </si>
  <si>
    <t>195585100 - COUNTY LAW LIBRARY</t>
  </si>
  <si>
    <t>200560111 - GUS GEORGE LAW ENF ACADEMY</t>
  </si>
  <si>
    <t>205409102 - FBC SURFACE WATER SUPPLY CORP</t>
  </si>
  <si>
    <t>206409105 - FBC INDUSTRIAL DEVELOPMNT CORP</t>
  </si>
  <si>
    <t>207409106 - FBC HISTORICAL COMMISSION</t>
  </si>
  <si>
    <t>208409107 - EAST FBC DEVELOPMENT AUTHORITY</t>
  </si>
  <si>
    <t>210540103 - EMS DONATIONS</t>
  </si>
  <si>
    <t>215650101 - LIBRARY DONATION</t>
  </si>
  <si>
    <t>220660102 - MISSION WEST PARK</t>
  </si>
  <si>
    <t>225560112 - FORFEITED ASSETS-TASK(STATE)</t>
  </si>
  <si>
    <t>230560118 - DWI VIDEO</t>
  </si>
  <si>
    <t>235409103 - PROBATE COURT TRAINING</t>
  </si>
  <si>
    <t>240455101 - Inactive - JP 1-1 TECH FUND</t>
  </si>
  <si>
    <t>240455201 - JP 1-2 TECHNOLOGY FUND</t>
  </si>
  <si>
    <t>240455301 - JP 2 TECHNOLOGY FUND</t>
  </si>
  <si>
    <t>240455401 - JP 3 TECHNOLOGY FUND</t>
  </si>
  <si>
    <t>240455501 - JP 4 TECHNOLOGY FUND</t>
  </si>
  <si>
    <t>245575103 - ALERT PROGRAM</t>
  </si>
  <si>
    <t>250575104 - JUVENILE PROBATION SPECIAL</t>
  </si>
  <si>
    <t>250575106 - ALERT PROGRAM</t>
  </si>
  <si>
    <t>255480101 - D. A. FEDERAL ASSET FORFEITURE</t>
  </si>
  <si>
    <t>260480102 - D.A. BAD CHECK COLL FEES</t>
  </si>
  <si>
    <t>265560113 - GUS GEORGE MEMORIAL</t>
  </si>
  <si>
    <t>270403101 - RECORDS MANAGEMENT</t>
  </si>
  <si>
    <t>270403999 - RECORDS MGT RESIDUAL FDS</t>
  </si>
  <si>
    <t>275480103 - D. A. SPECIAL-FUN RUN</t>
  </si>
  <si>
    <t>280475101 - COUNTY ATTORNEY SALARY SUPPL</t>
  </si>
  <si>
    <t>285400101 - RECORDS MANAGEMENT - FBC</t>
  </si>
  <si>
    <t>285400999 - GRANTS-RECORDS MANAGEMENT FBC</t>
  </si>
  <si>
    <t>285403102 - RECORDS MANAGEMENT - CNTY CLK</t>
  </si>
  <si>
    <t>285403999 - GRANTS-RECORDS MANAGEMENT CC</t>
  </si>
  <si>
    <t>285450101 - RECORDS MANAGEMENT - DST CLK</t>
  </si>
  <si>
    <t>285450999 - GRANTS-RECORDS MANAGEMENT DC</t>
  </si>
  <si>
    <t>290499101 - SIT INTEREST(TAX COLLECTOR)</t>
  </si>
  <si>
    <t>295400102 - COURTHOUSE SECURITY</t>
  </si>
  <si>
    <t>295400888 - COURTHOUSE SECURITY PROJECTS</t>
  </si>
  <si>
    <t>295455000 - COURTHOUSE SECURITY-JP'S</t>
  </si>
  <si>
    <t>295455102 - COURTHOUSE SECURITY-JP 1-1</t>
  </si>
  <si>
    <t>295455202 - COURTHOUSE SECURITY-JP 1-2</t>
  </si>
  <si>
    <t>295455303 - COURTHOUSE SECURITY-JP 2</t>
  </si>
  <si>
    <t>295455402 - COURTHOUSE SECURITY-JP 3</t>
  </si>
  <si>
    <t>295455502 - COURTHOUSE SECURITY-JP 4</t>
  </si>
  <si>
    <t>295687888 - COURTHOUSE SECURITY PROJECTS</t>
  </si>
  <si>
    <t>300411101 - ELECTIONS CONTRACT</t>
  </si>
  <si>
    <t>305560114 - FORFEITED ASSETS-TASK(FEDERAL)</t>
  </si>
  <si>
    <t>310560115 - SHERIFF F/ASSETS-STATE</t>
  </si>
  <si>
    <t>310560888 - S.O. STATE F/ASSETS  PROJECTS</t>
  </si>
  <si>
    <t>315560116 - SHERIFF F/ASSETS-FEDERAL</t>
  </si>
  <si>
    <t>315560888 - S.O. FEDERAL F/ASSETS PROJECTS</t>
  </si>
  <si>
    <t>320550204 - ASSET FORFEITURE-CONST PCT 2</t>
  </si>
  <si>
    <t>322550302 - ASSET FORFEI-STATE-CONST PCT 1</t>
  </si>
  <si>
    <t>324550101 - ASSET FORFEI-STATE-CONST PCT 4</t>
  </si>
  <si>
    <t>325550403 - ASSET FORFEI-STATE-CONST PCT 3</t>
  </si>
  <si>
    <t>330638101 - ENVIRONMENTAL SERVICES</t>
  </si>
  <si>
    <t>332543102 - FIRE MARSHALL STATE FORFEITURE</t>
  </si>
  <si>
    <t>335480104 - D. A. STATE ASSET FORFEITURE</t>
  </si>
  <si>
    <t>340645109 - UTILITY ASSISTANCE</t>
  </si>
  <si>
    <t>345650999 - GRANTS-LIBRARY</t>
  </si>
  <si>
    <t>350650999 - GRANTS-LIBRARY</t>
  </si>
  <si>
    <t>355450101 - FBC CHILD ABUSE PREVENTION</t>
  </si>
  <si>
    <t>358450102 - FAMILY PROTECTION FEE</t>
  </si>
  <si>
    <t>360475102 - LEOSE TRAINING - COUNTY ATTORN</t>
  </si>
  <si>
    <t>360480105 - LEOSE TRAINING - DISTRICT ATTY</t>
  </si>
  <si>
    <t>360543101 - LEOSE TRAINING - FIRE MARSHAL</t>
  </si>
  <si>
    <t>360550104 - LEOSE TRAINING - CONSTABLE 4</t>
  </si>
  <si>
    <t>360550205 - LEOSE TRAINING - CONSTABLE 2</t>
  </si>
  <si>
    <t>360550301 - LEOSE TRAINING - CONSTABLE 1</t>
  </si>
  <si>
    <t>360550404 - LEOSE TRAINING - CONSTABLE 3</t>
  </si>
  <si>
    <t>360560117 - LEOSE TRAINING - SHERIFF</t>
  </si>
  <si>
    <t>370409104 - KATY LIBRARY FUND RAISER</t>
  </si>
  <si>
    <t>375645110 - TEMPORARY EMERGENCY RELIEF</t>
  </si>
  <si>
    <t>380645999 - EMERGENCY FOOD AND SHELTER</t>
  </si>
  <si>
    <t>385575999 - TITLE IV-E FOSTER CARE</t>
  </si>
  <si>
    <t>390647100 - CHILD PROTECTIVE SCVS-COUNTY</t>
  </si>
  <si>
    <t>390647999 - CHILD PROTECTIVE SCVS-GRANTS</t>
  </si>
  <si>
    <t>400643999 - GRANTS-CDBG</t>
  </si>
  <si>
    <t>402643999 - GRANTS-HOPE 3 SALES PROCEEDS</t>
  </si>
  <si>
    <t>404643999 - GRANTS-CDBG</t>
  </si>
  <si>
    <t>406643999 - GRANTS-CDBG HOUSING REHAB</t>
  </si>
  <si>
    <t>410440101 - CHILD SUPPORT TITLE IV-D REIMB</t>
  </si>
  <si>
    <t>415409999 - GRANTS-NONDEPARTMENTAL</t>
  </si>
  <si>
    <t>420645999 - GRANTS-SOCIAL SERVICES</t>
  </si>
  <si>
    <t>425575888 - JJAEP REMODEL BOOTCAMP</t>
  </si>
  <si>
    <t>425575999 - JJAEP GRANT</t>
  </si>
  <si>
    <t>430575999 - GRANTS-JUVENILE STATE CONTRACT</t>
  </si>
  <si>
    <t>440570999 - GRANTS-CSCD SUPERVISION</t>
  </si>
  <si>
    <t>441570999 - GRANTS-CSCD PRE-TRIAL</t>
  </si>
  <si>
    <t>442570999 - GRANTS-CSCD NON-ENGLISH</t>
  </si>
  <si>
    <t>443570999 - GRANTS-CSCD SEX OFFENDERS</t>
  </si>
  <si>
    <t>444570999 - GRANTS-CSCD TAIP</t>
  </si>
  <si>
    <t>445570999 - GRANTS-CSCD SUB ABUSE AFTRCARE</t>
  </si>
  <si>
    <t>446570999 - GRANTS-CSCD YOUNG OFFENDER</t>
  </si>
  <si>
    <t>447570999 - GRANTS-CSCD MENTAL IMPAIRMENT</t>
  </si>
  <si>
    <t>448570999 - GRANTS-CSCD SUBSTANCE ABUSE</t>
  </si>
  <si>
    <t>449570999 - GRANTS-CSCD DAY REPORTING</t>
  </si>
  <si>
    <t>450570999 - GRANTS-CSCD FELONY DRUG COURT</t>
  </si>
  <si>
    <t>451570999 - GRANTS-CSCD SPECIAL SANCTIONS</t>
  </si>
  <si>
    <t>452570999 - CSCD PRE-TRIAL BOND</t>
  </si>
  <si>
    <t>453570999 - CCP-DWI COURT</t>
  </si>
  <si>
    <t>454570999 - CCP-MISDEMEANOR DRUG COURT</t>
  </si>
  <si>
    <t>455570999 - CCP-EXPEDITED NARCOTIC DOCKET</t>
  </si>
  <si>
    <t>470406160 - FBC ASSISTANCE DISTRICT #16</t>
  </si>
  <si>
    <t>471406170 - FBC ASSISTANCE DISTRICT #17</t>
  </si>
  <si>
    <t>472406180 - FBC ASSISTANCE DISTRICT #18</t>
  </si>
  <si>
    <t>473406190 - FBC ASSISTANCE DISTRICT #19</t>
  </si>
  <si>
    <t>474406200 - FBC ASSISTANCE DISTRICT #20</t>
  </si>
  <si>
    <t>475406210 - FBC ASSISTANCE DISTRICT #21</t>
  </si>
  <si>
    <t>476406220 - FBC ASSISTANCE DISTRICT #22</t>
  </si>
  <si>
    <t>477406230 - FBC ASSISTANCE DISTRICT #23</t>
  </si>
  <si>
    <t>501407100 - Tax Increment Reinvest Zone#1</t>
  </si>
  <si>
    <t>501407216 - Tax Increment Reinvest Zone216</t>
  </si>
  <si>
    <t>502407200 - Tax Increment Reinvest Zone#2</t>
  </si>
  <si>
    <t>503407300 - Tax Increment Reinvest Zone#3</t>
  </si>
  <si>
    <t>504407400 - Tax Increment Reinvest Zone#4</t>
  </si>
  <si>
    <t>600680100 - PARKWAY DEBT SERVICE</t>
  </si>
  <si>
    <t>600680101 - FB PARKWAY RD DIST BDS</t>
  </si>
  <si>
    <t>600680110 - 1990 PARKWAY</t>
  </si>
  <si>
    <t>605680110 - DEBT SERVICE - PRINCIPAL</t>
  </si>
  <si>
    <t>605680111 - DEBT SERVICE - INTEREST &amp; FEES</t>
  </si>
  <si>
    <t>605680200 - DEBT SERVICE</t>
  </si>
  <si>
    <t>605680205 - 1997 LIBRARY PERM. IMPROVE.</t>
  </si>
  <si>
    <t>605680210 - 2003 PERM. IMPROVE. REFUNDING</t>
  </si>
  <si>
    <t>605680215 - 2001 UNLIMITED TAX ROAD</t>
  </si>
  <si>
    <t>605680220 - 2006 UNLIMITED TAX ROAD</t>
  </si>
  <si>
    <t>605680225 - 2007 UNLIMITED TAX ROAD</t>
  </si>
  <si>
    <t>605680230 - 2007 FACILITIES BOND</t>
  </si>
  <si>
    <t>605680235 - 2009 JUSTICE CENTER BONDS</t>
  </si>
  <si>
    <t>605680240 - 2009 UNLIMITED TAX ROAD</t>
  </si>
  <si>
    <t>605680245 - 2009 UNLMTD TAX ROAD REFUNDING</t>
  </si>
  <si>
    <t>605680250 - 2012 UNLIMITED TAX ROAD</t>
  </si>
  <si>
    <t>605680255 - 2014 UNLMTD TAX ROAD REFUNDING</t>
  </si>
  <si>
    <t>605680260 - 2015A UNLMTD TAX ROAD &amp; RFDG</t>
  </si>
  <si>
    <t>605680265 - 2015B FACILITIES REFUNDING</t>
  </si>
  <si>
    <t>605680270 - 2016A UNLMTD TAX ROAD &amp; RFDG</t>
  </si>
  <si>
    <t>605680275 - 2016B FACILITIES &amp; J.C. RFDG.</t>
  </si>
  <si>
    <t>605680280 - 2017 TAX NOTES (MOBILITY)</t>
  </si>
  <si>
    <t>605680285 - 2017A TAX ROAD</t>
  </si>
  <si>
    <t>605680290 - 2017 CERTIFICATES OF OBLIGATIO</t>
  </si>
  <si>
    <t>605680295 - 2017B CO Series - QECB</t>
  </si>
  <si>
    <t>605680300 - 1995 FBFCWSC</t>
  </si>
  <si>
    <t>605680305 - 1999 FBFCWSC REFUNDING</t>
  </si>
  <si>
    <t>605680310 - 2001 FBFCWSC</t>
  </si>
  <si>
    <t>605680315 - 2010 FBFCWSC REFUNDING</t>
  </si>
  <si>
    <t>605680320 - 2018 UNLMTD TAX ROAD &amp; RFDG</t>
  </si>
  <si>
    <t>605680325 - 2019 FACILITIES BOND</t>
  </si>
  <si>
    <t>605680330 - 2020 CERTIFICATES OF OBLIGATIO</t>
  </si>
  <si>
    <t>605680335 - 2020 UNLIMITED TAX ROAD</t>
  </si>
  <si>
    <t>605680340 - 2020 GENL OBLIG REFUNDING BOND</t>
  </si>
  <si>
    <t>605680345 - 2020 FBC TAX NOTE</t>
  </si>
  <si>
    <t>605680350 - 2020A CERTIFICATES OF OBLIG</t>
  </si>
  <si>
    <t>605680355 - 2022 CERTIFICATES OF OBLIG</t>
  </si>
  <si>
    <t>605680357 - 2021 FBC TAX NOTE</t>
  </si>
  <si>
    <t>605680360 - 2022 UNLIMITED TAX ROAD</t>
  </si>
  <si>
    <t>605680365 - 2022B Tax Note</t>
  </si>
  <si>
    <t>605680370 - 2023 UNLIMITED TAX ROAD</t>
  </si>
  <si>
    <t>605680371 - 2023 LEASE REVENUE BOND</t>
  </si>
  <si>
    <t>605680372 - 2025 CERTIFICATES OF OBLIG</t>
  </si>
  <si>
    <t>605680373 - 2025 CERTIFICATES OF OBLIG-PG</t>
  </si>
  <si>
    <t>605680375 - 2023 CERTIFICATES OF OBLIG</t>
  </si>
  <si>
    <t>605680380 - 2023 TAX ANTICIPATION NOTE</t>
  </si>
  <si>
    <t>605680381 - 2024 TAX ANTICIPATION NOTE</t>
  </si>
  <si>
    <t>605680382 - 2025 TAX ANTICIPATION NOTE</t>
  </si>
  <si>
    <t>605680383 - 2026 TAX ANTICIPATION NOTE</t>
  </si>
  <si>
    <t>605680385 - 2024 LIMITED TAX FACILITY</t>
  </si>
  <si>
    <t>605680386 - 2025 CERTI. OF OBLIG</t>
  </si>
  <si>
    <t>605680390 - 2024 UNLIMITED TAX ROAD</t>
  </si>
  <si>
    <t>605680391 - 2025 UNLIMITED TAX ROAD</t>
  </si>
  <si>
    <t>605680392 - 2026 UNLIMITED TAX ROAD</t>
  </si>
  <si>
    <t>605680395 - 2024 CERTI. OF OBLIG</t>
  </si>
  <si>
    <t>605680396 - 2025 PARK BONDS</t>
  </si>
  <si>
    <t>605680397 - 2025 PARK BONDS REFUNDING</t>
  </si>
  <si>
    <t>605680398 - 2025 ULT Ext CP</t>
  </si>
  <si>
    <t>605680399 - 2026 PARK BONDS</t>
  </si>
  <si>
    <t>605701000 - LEASE-GA-Dell Financial</t>
  </si>
  <si>
    <t>605701010 - LEASE-GA BLDG-Agarita SL</t>
  </si>
  <si>
    <t>605701020 - LEASE-GA-NWM Cisco</t>
  </si>
  <si>
    <t>605701025 - LEASE-GA-NWM Network Refresh</t>
  </si>
  <si>
    <t>605701030 - LEASE-GA-NWM Security Software</t>
  </si>
  <si>
    <t>605701035 - LEASE-GA-Pitney Bowes Mail Equ</t>
  </si>
  <si>
    <t>605701040 - LEASE-GA-1908 AVE E</t>
  </si>
  <si>
    <t>605701045 - LEASE-GA-COMM PCT 3 OFFICE</t>
  </si>
  <si>
    <t>605701050 - LEASE-GA-ISILON</t>
  </si>
  <si>
    <t>605701055 - LEASE-GA-VXRAIL</t>
  </si>
  <si>
    <t>605701060 - LEASE-GA-US Bank Cisco</t>
  </si>
  <si>
    <t>605703000 - LEASE-AJ-JP 1-2 OFFICE</t>
  </si>
  <si>
    <t>605703010 - LEASE-AJ-DA &amp; CA OFFUNUSED</t>
  </si>
  <si>
    <t>605707010 - LEASE-PS-AXON (SO)</t>
  </si>
  <si>
    <t>605707020 - LEASE-PS-AXON #2 (SO)</t>
  </si>
  <si>
    <t>605707030 - LEASE-PS-AXON#3(SO)</t>
  </si>
  <si>
    <t>605707040 - LEASE-PS-AXON#4(SO)</t>
  </si>
  <si>
    <t>605708000 - LEASE-PARKS-EPICENTER</t>
  </si>
  <si>
    <t>605801000 - SBITA-GA-HR Software System</t>
  </si>
  <si>
    <t>605801010 - SBITA-GA-Microsoft EA</t>
  </si>
  <si>
    <t>605801015 - SBITA-GA-Microsoft EA Licensin</t>
  </si>
  <si>
    <t>605801020 - SBITA-GA-ECIVIS</t>
  </si>
  <si>
    <t>605801025 - SBITA-GA-Rapid 7</t>
  </si>
  <si>
    <t>605801030 - SBITA-GA-ESRI</t>
  </si>
  <si>
    <t>605801035 - SBITA-GA-AXIM</t>
  </si>
  <si>
    <t>605801040 - SBITA-GA-INFOR</t>
  </si>
  <si>
    <t>605801045 - SBITA-GA-CYBER DEFENSE</t>
  </si>
  <si>
    <t>605801050 - SBITA-GA-Carahsoft-ServiceNow</t>
  </si>
  <si>
    <t>605801055 - SBITA-GA-SHI-EA Licenses</t>
  </si>
  <si>
    <t>605801060 - SBITA-GA-DISASTER RECOVERY</t>
  </si>
  <si>
    <t>605801065 - SBITA-GA-AXON LICENSES</t>
  </si>
  <si>
    <t>605801070 - SBITA-GA-VITALS &amp; LAND RECORDE</t>
  </si>
  <si>
    <t>605801075 - SBITA-GA ADD'L EA LICENSES</t>
  </si>
  <si>
    <t>605801080 - SBITA-GA-NETSYNC</t>
  </si>
  <si>
    <t>605801085 - SBITA-GA-EUNA-Integration</t>
  </si>
  <si>
    <t>605801090 - SBITA-GA-DLT-INFOR</t>
  </si>
  <si>
    <t>605801095 - SBITA-GA-CLARITI-PERMIT</t>
  </si>
  <si>
    <t>605801100 - SBITA-AXON-DIGITAL EVIDENCE</t>
  </si>
  <si>
    <t>605801105 - SBITA-GA-WEAVER-SERVER</t>
  </si>
  <si>
    <t>605801110 - SBITA-GA-IMAGETREND-ePCR</t>
  </si>
  <si>
    <t>605802000 - SBITA-FA-AP SoftwareUNUSED</t>
  </si>
  <si>
    <t>605802010 - SBITA-FA-Infor SoftwareUNUSED</t>
  </si>
  <si>
    <t>605807000 - SBITA-PS-Jail Software System</t>
  </si>
  <si>
    <t>610680120 - Drainage Debt Service</t>
  </si>
  <si>
    <t>610680121 - FBFCWSC REFUNDING '99</t>
  </si>
  <si>
    <t>610680205 - 2020 DRAINAGE BONDS</t>
  </si>
  <si>
    <t>610680210 - 2024 CO DRAINAGE BOND</t>
  </si>
  <si>
    <t>610680215 - 2026 DRAINAGE BONDS - Copy</t>
  </si>
  <si>
    <t>615680130 - TOLL ROAD DEBT SERVICE</t>
  </si>
  <si>
    <t>615680131 - TOLL ROAD DEBT SERVICE-INT/FEE</t>
  </si>
  <si>
    <t>615680405 - 2003 TOLL ROAD</t>
  </si>
  <si>
    <t>615680410 - 2004 TOLL ROAD</t>
  </si>
  <si>
    <t>615680415 - 2012 TOLL ROAD</t>
  </si>
  <si>
    <t>615680420 - 2012 TOLL ROAD REFUNDING</t>
  </si>
  <si>
    <t>615680425 - 2014 TOLL ROAD</t>
  </si>
  <si>
    <t>615680430 - 2016 TOLL ROAD</t>
  </si>
  <si>
    <t>615680435 - 2020 TOLL ROAD REFUNDING</t>
  </si>
  <si>
    <t>615680440 - 2021 TOLL ROAD</t>
  </si>
  <si>
    <t>615680445 - 2024 TOLL ROAD SENIOR REV/REFU</t>
  </si>
  <si>
    <t>615680450 - 2025 TOLL ROAD SENIOR  REFUND</t>
  </si>
  <si>
    <t>620680500 - 2012 GRAND PARKWAY TOLL ROAD</t>
  </si>
  <si>
    <t>620680510 - 2021 GRAND PARKWAY TOLL ROAD</t>
  </si>
  <si>
    <t>620680515 - 2021A GRAND PARKWAY REFUNDING</t>
  </si>
  <si>
    <t>620680520 - 2024 GRAND PARKWAY SENIOR LIEN</t>
  </si>
  <si>
    <t>700620888 - PROJECTS-DRAINAGE DISTRICT CAP</t>
  </si>
  <si>
    <t>702620888 - PROJECTS-UPPER OYSTER CREEK</t>
  </si>
  <si>
    <t>704409888 - PROJECTS-CAPITAL IMPROVEMENTS</t>
  </si>
  <si>
    <t>706620888 - PROJECTS-CLEAR CREEK</t>
  </si>
  <si>
    <t>708620888 - PROJECTS-LOWER OYSTER CREEK</t>
  </si>
  <si>
    <t>710620888 - PROJECTS-BIG CREEK</t>
  </si>
  <si>
    <t>712409888 - PROJECTS-FIFTH STREET PROJECT</t>
  </si>
  <si>
    <t>714620888 - PROJECTS-GRAND MISSION CROSSIN</t>
  </si>
  <si>
    <t>716611888 - PROJECTS-ROAD &amp; BRIDGE CAPITAL</t>
  </si>
  <si>
    <t>718475103 - MOBILITY</t>
  </si>
  <si>
    <t>718622888 - PROJECTS-MOBILITY</t>
  </si>
  <si>
    <t>720650888 - PROJECTS-LIBRARY BLDGS</t>
  </si>
  <si>
    <t>722409888 - PROJECTS-TRAVIS BLDG RENOVATIO</t>
  </si>
  <si>
    <t>724409888 - PROJECTS-FORT BEND PARKWAY</t>
  </si>
  <si>
    <t>726497888 - PROJECTS-FBFCWSC-OYSTER CREEK</t>
  </si>
  <si>
    <t>728497888 - PROJECTS-FBFCWSC-BIG CREEK PHA</t>
  </si>
  <si>
    <t>730660888 - PROJECTS-BATES M. ALLEN PARK</t>
  </si>
  <si>
    <t>732418888 - 2007 FACILITIES BONDS</t>
  </si>
  <si>
    <t>734418888 - JUSTICE CENTER PROJECT</t>
  </si>
  <si>
    <t>736622888 - MOBILITY 2009 PROJECTS</t>
  </si>
  <si>
    <t>738622888 - MOBILITY 2012 PROJECTS</t>
  </si>
  <si>
    <t>740622888 - MOBILITY 2015 PROJECTS</t>
  </si>
  <si>
    <t>742418888 - 2016 FACILITIES BOND PROJECTS</t>
  </si>
  <si>
    <t>743418888 - 2016 TAX NOTES</t>
  </si>
  <si>
    <t>744622888 - MOBILITY 2016 PROJECTS</t>
  </si>
  <si>
    <t>746512888 - JAIL ENERGY EFFICIENCY PROJECT</t>
  </si>
  <si>
    <t>748622888 - 2017 MOBILITY PROJECT</t>
  </si>
  <si>
    <t>750108888 - MISSION BEND/4 CORNERS C.C.</t>
  </si>
  <si>
    <t>750109888 - MISSION BEND LIBRARY</t>
  </si>
  <si>
    <t>752622888 - WESTPARK EXTENSION-COUNTY</t>
  </si>
  <si>
    <t>754418888 - CAD PHASE 2 EXPANSION</t>
  </si>
  <si>
    <t>756103888 - FACILITIES ADMIN OF JUSTICE PR</t>
  </si>
  <si>
    <t>756105888 - FACILITIES HEALTH &amp; WELFARE PR</t>
  </si>
  <si>
    <t>756108888 - FACILITIES PARKS&amp;RECREATION PR</t>
  </si>
  <si>
    <t>756109888 - FACILITIES LIBRARIES&amp;EDUCAT PR</t>
  </si>
  <si>
    <t>756418888 - 2018 FACILITIES BOND PROJECTS</t>
  </si>
  <si>
    <t>757107888 - 2023 LEASE REVENUE BOND PROJ</t>
  </si>
  <si>
    <t>758622888 - MOBILITY 2018 PROJECTS</t>
  </si>
  <si>
    <t>759107888 - SHERIFF TF-OFFSITE WORK</t>
  </si>
  <si>
    <t>760101888 - GENL ADMIN PROJECTS</t>
  </si>
  <si>
    <t>760103888 - ADMIN OF JUSTICE PROJECTS</t>
  </si>
  <si>
    <t>760104888 - CONSTR &amp; MAINT PROJECTS</t>
  </si>
  <si>
    <t>760105888 - HEALTH &amp; WELFARE PROJECTS</t>
  </si>
  <si>
    <t>760107888 - FACILITIES PUBLIC SAFETY PROJ</t>
  </si>
  <si>
    <t>760108888 - PARKS &amp; RECREATION PROJECTS</t>
  </si>
  <si>
    <t>760418888 - 2020 FACILITIES BOND PROJECTS</t>
  </si>
  <si>
    <t>762622888 - MOBILITY 2020 PROJECTS</t>
  </si>
  <si>
    <t>764620888 - FLOOD PROJECTS-Drainage 2020</t>
  </si>
  <si>
    <t>765620888 - Drainage Projects-Tax Notes/CO</t>
  </si>
  <si>
    <t>766622888 - MOBILITY 2020-TX HERITAGE PKWY</t>
  </si>
  <si>
    <t>768101888 - 2020 FORT BEND CO TAX NOTES</t>
  </si>
  <si>
    <t>769108888 - PARKS BONDS ELECTION YEAR 2023</t>
  </si>
  <si>
    <t>770108888 - PARKS PROJECTS - 2020 ELECTION</t>
  </si>
  <si>
    <t>771409100 - 2021 FORT BEND CO TAX NOTE</t>
  </si>
  <si>
    <t>772101888 - GENL ADMIN PROJECTS</t>
  </si>
  <si>
    <t>772102888 - FINANCIAL ADMIN PROJECTS</t>
  </si>
  <si>
    <t>772103888 - ADMIN OF JUSTICE PROJECTS</t>
  </si>
  <si>
    <t>772104888 - CONSTR &amp; MAINT PROJECTS</t>
  </si>
  <si>
    <t>772105888 - HEALTH &amp; WELFARE PROJECTS</t>
  </si>
  <si>
    <t>772107888 - FACILITIES PUBLIC SAFETY PROJ</t>
  </si>
  <si>
    <t>772108888 - PARKS &amp; RECREATION PROJECTS</t>
  </si>
  <si>
    <t>772409100 - 2021 COUNTY BOND PROJECTS</t>
  </si>
  <si>
    <t>773104888 - 2022 TAX NOTE CONST &amp; MAINT</t>
  </si>
  <si>
    <t>773108888 - 2022 TAX NOTE PARKS &amp; REC PROJ</t>
  </si>
  <si>
    <t>773409100 - 2022 FORT BEND CO TAX NOTE</t>
  </si>
  <si>
    <t>774622888 - MOBILITY 2022 PROJECTS</t>
  </si>
  <si>
    <t>775622888 - MOBILITY 2023 PROJECTS</t>
  </si>
  <si>
    <t>776101888 - GENL ADMIN PROJECTS</t>
  </si>
  <si>
    <t>776102888 - FINANCIAL ADMIN PROJECTS</t>
  </si>
  <si>
    <t>776103888 - ADMIN OF JUSTICE PROJECTS</t>
  </si>
  <si>
    <t>776104888 - CONSTR &amp; MAINT PROJECTS</t>
  </si>
  <si>
    <t>776105888 - HEALTH &amp; WELFARE PROJECTS</t>
  </si>
  <si>
    <t>776107888 - FACILITIES PUBLIC SAFETY PROJ</t>
  </si>
  <si>
    <t>776108888 - PARKS &amp; RECREATION PROJECTS</t>
  </si>
  <si>
    <t>776109888 - LIBRARIES &amp; EDUCATION PROJECTS</t>
  </si>
  <si>
    <t>776409100 - 2022 COUNTY CO PROJECTS</t>
  </si>
  <si>
    <t>777101888 - GENL ADMIN PROJECTS</t>
  </si>
  <si>
    <t>777102888 - FINANCIAL ADMIN PROJECTS</t>
  </si>
  <si>
    <t>777103888 - ADMIN OF JUSTICE PROJECTS</t>
  </si>
  <si>
    <t>777104888 - CONSTR &amp; MAINT PROJECTS</t>
  </si>
  <si>
    <t>777105888 - HEALTH &amp; WELFARE PROJECTS</t>
  </si>
  <si>
    <t>777106888 - COOPERATIVE SERVICES PROJECTS</t>
  </si>
  <si>
    <t>777107888 - FACILITIES PUBLIC SAFETY PROJ</t>
  </si>
  <si>
    <t>777108888 - PARKS &amp; RECREATION PROJECTS</t>
  </si>
  <si>
    <t>777109888 - LIBRARIES &amp; EDUCATION PROJECTS</t>
  </si>
  <si>
    <t>777409100 - 2024 COUNTY CO PROJECTS</t>
  </si>
  <si>
    <t>778101888 - GENL ADMIN PROJECTS</t>
  </si>
  <si>
    <t>778102888 - FINANCIAL ADMIN PROJECTS</t>
  </si>
  <si>
    <t>778103888 - ADMIN OF JUSTICE PROJECTS</t>
  </si>
  <si>
    <t>778104888 - CONSTR &amp; MAINT PROJECTS</t>
  </si>
  <si>
    <t>778105888 - HEALTH &amp; WELFARE PROJECTS</t>
  </si>
  <si>
    <t>778106888 - COOPERATIVE SERVICES PROJECTS</t>
  </si>
  <si>
    <t>778107888 - FACILITIES PUBLIC SAFETY PROJ</t>
  </si>
  <si>
    <t>778108888 - PARKS &amp; RECREATION PROJECTS</t>
  </si>
  <si>
    <t>778109888 - LIBRARIES &amp; EDUCATION PROJECTS</t>
  </si>
  <si>
    <t>778409100 - 2023 COUNTY CO PROJECTS</t>
  </si>
  <si>
    <t>779622888 - MOBILITY 2024 PROJECTS</t>
  </si>
  <si>
    <t>780622888 - MOBILITY 2025 PROJECTS</t>
  </si>
  <si>
    <t>782622888 - MOBILITY 2026 PROJECTS</t>
  </si>
  <si>
    <t>783108888 - 2026 COUNTY CO PROJECTS-PG</t>
  </si>
  <si>
    <t>784409100 - 2026 COUNTY CO PROJECTS - Copy</t>
  </si>
  <si>
    <t>785622888 - 2026 ULT Ext CP</t>
  </si>
  <si>
    <t>800409888 - 2012 FBCTRA BOND PROJECTS</t>
  </si>
  <si>
    <t>801409888 - 2014 FBCTRA BOND PROJECTS</t>
  </si>
  <si>
    <t>802409888 - 2016 FBCTRA BOND PROJECTS</t>
  </si>
  <si>
    <t>803409888 - 2021 FBCTRA BOND PROJECTS</t>
  </si>
  <si>
    <t>804409888 - 2024 FBCTRA BOND PROJECTS</t>
  </si>
  <si>
    <t>805409888 - PROJECTS-GRAND PKWY TOLL ROAD</t>
  </si>
  <si>
    <t>806409888 - FBGPTRA PROJECTS</t>
  </si>
  <si>
    <t>807409888 - 2021 GRAND PKWY TR PROJECTS</t>
  </si>
  <si>
    <t>808409888 - 2024 GRAND PKWY TR PROJECTS</t>
  </si>
  <si>
    <t>810420100 - TOLL ROAD REVENUE FUND</t>
  </si>
  <si>
    <t>810420888 - TOLL ROAD PROJECTS</t>
  </si>
  <si>
    <t>810420999 - GRANTS-TOLL ROAD</t>
  </si>
  <si>
    <t>811409888 - 2025 FBCTRA BOND PROJECTS</t>
  </si>
  <si>
    <t>815420101 - GRAND PKWY TOLL ROAD OPERATION</t>
  </si>
  <si>
    <t>815420888 - GRAND PKWY TOLL ROAD PROJECTS</t>
  </si>
  <si>
    <t>815420999 - GRANTS-GRAND PKWY</t>
  </si>
  <si>
    <t>850410101 - RETIREE  BENEFITS</t>
  </si>
  <si>
    <t>850410103 - EMPLOYEE BENEFITS</t>
  </si>
  <si>
    <t>850410104 - EMPLOYEE HEALTH CLINIC</t>
  </si>
  <si>
    <t>850410107 - EMPLOYEE WELLNESS PROGRAM</t>
  </si>
  <si>
    <t>850410888 - EMPLOYEE BENEFITS PROJECTS</t>
  </si>
  <si>
    <t>855410102 - WORKER'S COMPENSATION</t>
  </si>
  <si>
    <t>855410105 - UNEMPLOYMENT INSURANCE</t>
  </si>
  <si>
    <t>855410106 - PROPERTY/CASUALTY/ LIABILITY</t>
  </si>
  <si>
    <t>855410888 - OTHER SELF INSURED PROJECTS</t>
  </si>
  <si>
    <t>860000100 - EPI CENTER ENTERPRISE FUND</t>
  </si>
  <si>
    <t>860000101 - EPI CENTER MAINTENANCE BUDGET</t>
  </si>
  <si>
    <t>860000888 - PROJECTS-EPI CENTER</t>
  </si>
  <si>
    <t>882000000 - FBC SECTION 125 EMPLOYEE BEN</t>
  </si>
  <si>
    <t>884000000 - FEE OFFICERS ACCOUNT</t>
  </si>
  <si>
    <t>886000000 - COUNTY CLERK TRUST ACCOUNTS</t>
  </si>
  <si>
    <t>888000000 - DISTRICT CLERK TRUST ACCOUNTS</t>
  </si>
  <si>
    <t>890000000 - TAX OFFICE TRUST ACCOUNTS</t>
  </si>
  <si>
    <t>892000000 - SHERIFF'S TRUST ACCOUNTS</t>
  </si>
  <si>
    <t>894000000 - BAIL BOND SECURITIES</t>
  </si>
  <si>
    <t>896000000 - ON-SITE WASTE WATER</t>
  </si>
  <si>
    <t>898000000 - CONSOLIDATED COURT COSTS</t>
  </si>
  <si>
    <t>900000000 - CSCD TRUST ACCOUNTS</t>
  </si>
  <si>
    <t>902000000 - JUVENILE TRUST ACCOUNTS</t>
  </si>
  <si>
    <t>904000000 - CHILD SUPPORT TRUST ACCOUNTS</t>
  </si>
  <si>
    <t>906000000 - PENDING FORFEITURE TRUST ACCTS</t>
  </si>
  <si>
    <t>908000000 - EMS TRUST ACCOUNTS</t>
  </si>
  <si>
    <t>910000000 - DISTRICT ATTORNEY TRUST ACCTS</t>
  </si>
  <si>
    <t>912000000 - JP TRUST ACCOUNTS</t>
  </si>
  <si>
    <t>914000888 - WEST FBC WATER AUTHORITY</t>
  </si>
  <si>
    <t>916000000 - OPEB Trust Fund</t>
  </si>
  <si>
    <t>990409100 - COVID Response - Non Dept</t>
  </si>
  <si>
    <t>990409999 - COVID Response-Grants</t>
  </si>
  <si>
    <t>995000000 - POOLED INVESTMENT FUND</t>
  </si>
  <si>
    <t>998001000 - GENERAL ADMINISTRATION</t>
  </si>
  <si>
    <t>998002000 - FINANCIAL ADMINISTRATION</t>
  </si>
  <si>
    <t>998003000 - ADMINISTRATION OF JUSTICE</t>
  </si>
  <si>
    <t>998004000 - CONSTRUCTION &amp; MAINTENANCE</t>
  </si>
  <si>
    <t>998004100 - CONSTR. &amp; MAINT. - DRAINAGE</t>
  </si>
  <si>
    <t>998005000 - HEALTH &amp; WELFARE</t>
  </si>
  <si>
    <t>998006000 - COOPERATIVE SERVICES</t>
  </si>
  <si>
    <t>998007000 - PUBLIC SAFETY</t>
  </si>
  <si>
    <t>998008000 - PARKS &amp; RECREATION</t>
  </si>
  <si>
    <t>998009000 - LIBRARIES &amp; EDUCATION</t>
  </si>
  <si>
    <t>998010000 - GENERAL REVENUE</t>
  </si>
  <si>
    <t>998011000 - BOND PRINCIPAL &amp; INTEREST</t>
  </si>
  <si>
    <t>999001000 - GENERAL ADMINISTRATION</t>
  </si>
  <si>
    <t>999002000 - FINANCIAL ADMINISTRATION</t>
  </si>
  <si>
    <t>999003000 - ADMINISTRATION OF JUSTICE</t>
  </si>
  <si>
    <t>999004000 - CONSTRUCTION &amp; MAINTENANCE</t>
  </si>
  <si>
    <t>999004100 - CONSTR. &amp; MAINT. - DRAINAGE</t>
  </si>
  <si>
    <t>999005000 - HEALTH &amp; WELFARE</t>
  </si>
  <si>
    <t>999006000 - COOPERATIVE SERVICES</t>
  </si>
  <si>
    <t>999007000 - PUBLIC SAFETY</t>
  </si>
  <si>
    <t>999008000 - PARKS &amp; RECREATION</t>
  </si>
  <si>
    <t>999009000 - LIBRARIES &amp; EDUCATION</t>
  </si>
  <si>
    <t>999010000 - GENERAL REVENUE</t>
  </si>
  <si>
    <t>999011000 - BOND PRINCIPAL &amp; INTEREST</t>
  </si>
  <si>
    <t>999014000 - DRAINAGE - BOND PRINC &amp; INT</t>
  </si>
  <si>
    <t>50100 - PROPERTY TAXES-CURRENT</t>
  </si>
  <si>
    <t>50200 - PROPERTY TAXES-DELINQUENT</t>
  </si>
  <si>
    <t>50300 - PROPERTY TAXES-P &amp; I</t>
  </si>
  <si>
    <t>50400 - BEER, WINE, &amp; WHISKEY</t>
  </si>
  <si>
    <t>50500 - SALES TAX</t>
  </si>
  <si>
    <t>50600 - HOTEL TAX</t>
  </si>
  <si>
    <t>50700 - PROPERTY TAXES-TIRZ</t>
  </si>
  <si>
    <t>51100 - ANIMAL SERVICES FEES</t>
  </si>
  <si>
    <t>51105 - ANIMAL SERVICES VET FEES</t>
  </si>
  <si>
    <t>51110 - ADULT PROBATION FEES</t>
  </si>
  <si>
    <t>51120 - BAIL BOND LICENSE FEES</t>
  </si>
  <si>
    <t>51130 - BAD CHECK FEE</t>
  </si>
  <si>
    <t>51140 - CONSTABLE PCT. 4</t>
  </si>
  <si>
    <t>51150 - CONSTABLE PCT. 2</t>
  </si>
  <si>
    <t>51160 - CONSTABLE PCT. 1</t>
  </si>
  <si>
    <t>51170 - CONSTABLE PCT. 3</t>
  </si>
  <si>
    <t>51180 - COUNTY CLERK</t>
  </si>
  <si>
    <t>51185 - CLERK OF THE COURT ACCOUNT</t>
  </si>
  <si>
    <t>51190 - COUNTY JUDGE</t>
  </si>
  <si>
    <t>51200 - COUNTY LIBRARY</t>
  </si>
  <si>
    <t>51210 - CHILD SUPPORT</t>
  </si>
  <si>
    <t>51220 - COURT COST</t>
  </si>
  <si>
    <t>51222 - COURT FACILITY FEE FUND</t>
  </si>
  <si>
    <t>51223 - COURT REPORTER SERVICE FUND</t>
  </si>
  <si>
    <t>51225 - SPECIALTY COURT - COUNTY</t>
  </si>
  <si>
    <t>51230 - DISTRICT ATTORNEY</t>
  </si>
  <si>
    <t>51235 - COUNTY ATTORNEY</t>
  </si>
  <si>
    <t>51240 - DISTRICT CLERK</t>
  </si>
  <si>
    <t>51245 - LANGUAGE ACCESS FUND</t>
  </si>
  <si>
    <t>51250 - DISPUTE RESOLUTION</t>
  </si>
  <si>
    <t>51255 - COURT APPELLATE FEES</t>
  </si>
  <si>
    <t>51260 - EMERGENGY MEDICAL SERVICES</t>
  </si>
  <si>
    <t>51270 - FAIRGROUNDS RENTAL</t>
  </si>
  <si>
    <t>51280 - HEALTH DEPARTMENT</t>
  </si>
  <si>
    <t>51290 - FIRE MARSHAL FEES</t>
  </si>
  <si>
    <t>51300 - INSPECTIONS FEES</t>
  </si>
  <si>
    <t>51310 - JP PCT 4 FINES</t>
  </si>
  <si>
    <t>51320 - JP PCT 1-2 FINES</t>
  </si>
  <si>
    <t>51330 - JP PCT 2-1 FINES</t>
  </si>
  <si>
    <t>51335 - JP PCT 2-2 FINES</t>
  </si>
  <si>
    <t>51340 - JP PCT 1-1 FINES</t>
  </si>
  <si>
    <t>51350 - JP PCT 3 FINES</t>
  </si>
  <si>
    <t>51351 - JP PCT 3-2 FINES</t>
  </si>
  <si>
    <t>51355 - JUVENILE TRUANCY - FINES</t>
  </si>
  <si>
    <t>51360 - JURY FEES</t>
  </si>
  <si>
    <t>51365 - JURY FEES - COUNTY</t>
  </si>
  <si>
    <t>51370 - JUSTICE OF THE PEACE - CIVIL</t>
  </si>
  <si>
    <t>51375 - JUSTICE COURT SUPPORT FUND</t>
  </si>
  <si>
    <t>51380 - LANDFILL FEES</t>
  </si>
  <si>
    <t>51390 - LAW LIBRARY</t>
  </si>
  <si>
    <t>51400 - PMTS/PROGRAM PARTICIPANTS</t>
  </si>
  <si>
    <t>51405 - SPONSORSHIP/NAMING RIGHTS</t>
  </si>
  <si>
    <t>51410 - RESTITUTION FEES</t>
  </si>
  <si>
    <t>51420 - STATE ALCOHOLIC BEVERAGE</t>
  </si>
  <si>
    <t>51430 - SHERIFF'S DEPARTMENT</t>
  </si>
  <si>
    <t>51440 - SERV FEE EARNED FROM STATE</t>
  </si>
  <si>
    <t>51450 - TAX ASSESSOR/COLL FEES</t>
  </si>
  <si>
    <t>51460 - TOLL REVENUE</t>
  </si>
  <si>
    <t>51465 - TOLL VIOLATION REVENUE</t>
  </si>
  <si>
    <t>51470 - PERMIT FEES</t>
  </si>
  <si>
    <t>51480 - VITAL RECORDS PRESERVATION</t>
  </si>
  <si>
    <t>51490 - DISTRICT CLERK RECORDS MGT</t>
  </si>
  <si>
    <t>51500 - BOND ISSUANCE &amp; APPLICATION FEES</t>
  </si>
  <si>
    <t>51510 - LOCAL TRUANCY PREV &amp; DIVERSION</t>
  </si>
  <si>
    <t>51600 - MEDICAL EXAMINER FEES</t>
  </si>
  <si>
    <t>51800 - FEES ADJUSTMENT</t>
  </si>
  <si>
    <t>52100 - AUTO REGISTRATION FEES</t>
  </si>
  <si>
    <t>52110 - BOARD OF PRISONERS</t>
  </si>
  <si>
    <t>52120 - CITY OF RICHMOND</t>
  </si>
  <si>
    <t>52130 - LOCAL REVENUE</t>
  </si>
  <si>
    <t>52150 - FEDERAL PAYMENTS</t>
  </si>
  <si>
    <t>52160 - LOCAL MATCH</t>
  </si>
  <si>
    <t>52170 - NATIONAL LUNCH PROGRAM</t>
  </si>
  <si>
    <t>52180 - REIMB FROM STATE</t>
  </si>
  <si>
    <t>53000 - INTEREST EARNED</t>
  </si>
  <si>
    <t>53010 - EARNINGS CREDIT</t>
  </si>
  <si>
    <t>53995 - EARNINGS ON POOLED INVESTMENT</t>
  </si>
  <si>
    <t>54100 - DONATED LABOR</t>
  </si>
  <si>
    <t>54105 - DONATED CAPITAL ASSETS</t>
  </si>
  <si>
    <t>54110 - DONATIONS</t>
  </si>
  <si>
    <t>54120 - FORFEITED ASSETS</t>
  </si>
  <si>
    <t>54130 - REGISTRATION DA FUN RUN</t>
  </si>
  <si>
    <t>54140 - REGISTRATION DA KIDS' RUN</t>
  </si>
  <si>
    <t>54150 - REFUNDS</t>
  </si>
  <si>
    <t>54160 - ATTORNEY'S FEES REIMBURSE.</t>
  </si>
  <si>
    <t>54170 - AUCTION</t>
  </si>
  <si>
    <t>54180 - BUILDING LEASE</t>
  </si>
  <si>
    <t>54190 - CONTRACT DEPUTY REIMBURSE.</t>
  </si>
  <si>
    <t>54195 - CONTRACT VEHICLE REVENUE</t>
  </si>
  <si>
    <t>54200 - COMMISSION ON PAY PHONES</t>
  </si>
  <si>
    <t>54210 - INSUR. TRANSFER-CO PORTION</t>
  </si>
  <si>
    <t>54220 - IMPACT FEES-FLOOD CONTROL</t>
  </si>
  <si>
    <t>54225 - TIRZ FEES COLLECTED</t>
  </si>
  <si>
    <t>54230 - LAW ENFORCE ACADEMY ENROLL</t>
  </si>
  <si>
    <t>54240 - MISCELLANEOUS REVENUE</t>
  </si>
  <si>
    <t>54241 - SUBSIDY</t>
  </si>
  <si>
    <t>54245 - FACILITY REIMBURSEMENTS</t>
  </si>
  <si>
    <t>54250 - REIMBURSEMENTS - MISC</t>
  </si>
  <si>
    <t>54260 - REIMBURSEMENTS - GAS/FUEL</t>
  </si>
  <si>
    <t>54270 - RENTAL OF PROPERTY</t>
  </si>
  <si>
    <t>54275 - PRIOR YEAR VOIDED CHECKS</t>
  </si>
  <si>
    <t>54280 - SALES PROCEEDS</t>
  </si>
  <si>
    <t>54290 - EMPLOYEES' DEPENDENTS</t>
  </si>
  <si>
    <t>54300 - MINERAL LEASE AND ROYALTY</t>
  </si>
  <si>
    <t>54310 - COBRA PREMIUMS</t>
  </si>
  <si>
    <t>54320 - BOND PREMIUM REVENUE</t>
  </si>
  <si>
    <t>54330 - SILVER CHOICE PREMIUMS</t>
  </si>
  <si>
    <t>54340 - BOND FUNDS</t>
  </si>
  <si>
    <t>54345 - CAPITALIZED INTEREST</t>
  </si>
  <si>
    <t>54350 - PRIVATE CONTRIBUTIONS</t>
  </si>
  <si>
    <t>54360 - DISCOUNTS EARNED</t>
  </si>
  <si>
    <t>54370 - GAIN/LOSS ON DISPOSL OF FA</t>
  </si>
  <si>
    <t>54380 - RETIREE DEPENDENT PREMIUM</t>
  </si>
  <si>
    <t>54390 - LOSS ON CONTRACTS</t>
  </si>
  <si>
    <t>54395 - GAIN/LOSS ON INVESTMENT</t>
  </si>
  <si>
    <t>54400 - UNREALIZED GAIN/LOSS</t>
  </si>
  <si>
    <t>55000 - OPERATING TRANSFERS IN</t>
  </si>
  <si>
    <t>60000 - COST OF GOODS</t>
  </si>
  <si>
    <t>61000 - SALARIES AND LABOR</t>
  </si>
  <si>
    <t>61100 - TEMPORARY OR PART-TIME</t>
  </si>
  <si>
    <t>61200 - OVERTIME</t>
  </si>
  <si>
    <t>61300 - BOARD PAY</t>
  </si>
  <si>
    <t>61400 - LONGEVITY</t>
  </si>
  <si>
    <t>61990 - CARES PAYROLL</t>
  </si>
  <si>
    <t>62000 - PAYROLL TAXES</t>
  </si>
  <si>
    <t>62100 - RETIREMENT</t>
  </si>
  <si>
    <t>62200 - INSURANCE - GROUP</t>
  </si>
  <si>
    <t>62300 - WORKERS COMP/UNEMPLOYMENT</t>
  </si>
  <si>
    <t>62400 - FRINGES-BURDENS</t>
  </si>
  <si>
    <t>62500 - INSURANCE - GROUP/RETIREES</t>
  </si>
  <si>
    <t>62600 - PENSION EXPENSE</t>
  </si>
  <si>
    <t>62800 - PERSONNEL COSTS</t>
  </si>
  <si>
    <t>63000 - FEES</t>
  </si>
  <si>
    <t>63010 - TAX INCREMENT REINVEST ZONE</t>
  </si>
  <si>
    <t>63015 - TAX INCREMENT REINVEST ZONE-COUNTY</t>
  </si>
  <si>
    <t>63020 - DC MONEY ORDER</t>
  </si>
  <si>
    <t>63030 - LAW ENFORCEMENT</t>
  </si>
  <si>
    <t>63035 - TOLL COLLECTION COSTS</t>
  </si>
  <si>
    <t>63050 - ADVERTISING</t>
  </si>
  <si>
    <t>63080 - CONTRACT VEHICLE EXPENSE</t>
  </si>
  <si>
    <t>63090 - MISCELLANEOUS EXPENSE</t>
  </si>
  <si>
    <t>63100 - PROFESSIONAL SERVICES</t>
  </si>
  <si>
    <t>63105 - MANAGEMENT FEES</t>
  </si>
  <si>
    <t>63200 - TRAVEL &amp; TRAINING</t>
  </si>
  <si>
    <t>63300 - RENTAL</t>
  </si>
  <si>
    <t>63400 - UTILITIES</t>
  </si>
  <si>
    <t>63500 - OFFICE SUPPLIES</t>
  </si>
  <si>
    <t>63600 - SUPPLIES &amp; MAINTENANCE</t>
  </si>
  <si>
    <t>63610 - VEHICLE MAINTENANCE ALLOCATIONS</t>
  </si>
  <si>
    <t>63620 - GRANT/PROJECT ALLOCATIONS</t>
  </si>
  <si>
    <t>63630 - FLEET UPFITTING EXPENSES</t>
  </si>
  <si>
    <t>63700 - REPAIRS &amp; MAINTENANCE</t>
  </si>
  <si>
    <t>63800 - FUEL AND OIL</t>
  </si>
  <si>
    <t>63850 - PUBLIC ASSISTANCE</t>
  </si>
  <si>
    <t>63900 - PO INVOICE MISC COSTS</t>
  </si>
  <si>
    <t>63950 - OPERATING INTEREST</t>
  </si>
  <si>
    <t>64000 - PROPERTY &amp; EQUIPMENT</t>
  </si>
  <si>
    <t>64500 - CAPITAL ACQUISITIONS</t>
  </si>
  <si>
    <t>64600 - CONSTRUCTION IN PROGRESS</t>
  </si>
  <si>
    <t>64700 - LEASE/RIGHT OF USE</t>
  </si>
  <si>
    <t>64705 - SBITA/RIGHT OF USE</t>
  </si>
  <si>
    <t>65000 - INFORMATION TECHNOLOGY</t>
  </si>
  <si>
    <t>65500 - BENEFITS &amp; INSURANCE</t>
  </si>
  <si>
    <t>65510 - PROPERTY/CASUALTY ALLOCATION</t>
  </si>
  <si>
    <t>66000 - DEPRECIATION EXPENSE</t>
  </si>
  <si>
    <t>66500 - CONTINGENCY</t>
  </si>
  <si>
    <t>66505 - PO CONTINGENCY</t>
  </si>
  <si>
    <t>67000 - DEBT SERVICE PRINCIPAL</t>
  </si>
  <si>
    <t>68000 - DEBT SERVICE INTEREST</t>
  </si>
  <si>
    <t>68500 - DEBT SERVICE FEES</t>
  </si>
  <si>
    <t>68600 - DEBT ISSUANCE COSTS</t>
  </si>
  <si>
    <t>68700 - BOND DISCOUNT EXPENSE</t>
  </si>
  <si>
    <t>68900 - PMT. TO REFUNDED BOND ESCROW AGENT</t>
  </si>
  <si>
    <t>69400 - UNAUTHORIZED P-CARD PURCHASES</t>
  </si>
  <si>
    <t>69500 - PRIOR PERIOD CORRECTIONS</t>
  </si>
  <si>
    <t>69600 - BUDGET SWEEP</t>
  </si>
  <si>
    <t>69700 - LEASEHOLD COSTS</t>
  </si>
  <si>
    <t>69705 - SBITA COSTS</t>
  </si>
  <si>
    <t>69900 - GRANT CONVERSIONS</t>
  </si>
  <si>
    <t>69910 - PROJECT CONVERSIONS</t>
  </si>
  <si>
    <t>70000 - OPERATING TRANSFERS OUT</t>
  </si>
  <si>
    <t>2025 Actual</t>
  </si>
  <si>
    <t>County</t>
  </si>
  <si>
    <t>2027 Adopted</t>
  </si>
  <si>
    <t xml:space="preserve">2026 Adopted </t>
  </si>
  <si>
    <t xml:space="preserve">GL Account </t>
  </si>
  <si>
    <t xml:space="preserve">Accounting Unit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</si>
</sst>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,###.00;\(#,###.00\);\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7557A"/>
        <bgColor auto="1"/>
      </patternFill>
    </fill>
    <fill>
      <patternFill patternType="solid">
        <fgColor rgb="FF638ABA"/>
        <bgColor auto="1"/>
      </patternFill>
    </fill>
    <fill>
      <patternFill patternType="solid">
        <fgColor rgb="FFD3E5FA"/>
      </patternFill>
    </fill>
  </fills>
  <borders count="3">
    <border>
      <left/>
      <right/>
      <top/>
      <bottom/>
      <diagonal/>
    </border>
    <border>
      <left/>
      <right style="thin">
        <color indexed="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4" borderId="1"/>
  </cellStyleXfs>
  <cellXfs count="9">
    <xf numFmtId="0" fontId="0" fillId="0" borderId="0" xfId="0"/>
    <xf numFmtId="44" fontId="0" fillId="0" borderId="0" xfId="1" applyFont="1"/>
    <xf numFmtId="44" fontId="3" fillId="3" borderId="2" xfId="1" applyFont="1" applyFill="1" applyBorder="1"/>
    <xf numFmtId="44" fontId="1" fillId="0" borderId="0" xfId="1" applyFont="1"/>
    <xf numFmtId="44" fontId="3" fillId="2" borderId="0" xfId="1" applyFont="1" applyFill="1"/>
    <xf numFmtId="0" fontId="3" fillId="2" borderId="0" xfId="2" applyFont="1" applyFill="1"/>
    <xf numFmtId="164" fontId="1" fillId="0" borderId="0" xfId="4" applyNumberFormat="1"/>
    <xf numFmtId="49" fontId="0" fillId="0" borderId="0" xfId="0" applyNumberFormat="1"/>
    <xf numFmtId="0" fontId="3" fillId="3" borderId="2" xfId="3" applyFont="1" applyFill="1" applyBorder="1"/>
  </cellXfs>
  <cellStyles count="10">
    <cellStyle name="Currency" xfId="1" builtinId="4"/>
    <cellStyle name="DateStyle" xfId="5" xr:uid="{00000000-0005-0000-0000-000026000000}"/>
    <cellStyle name="DateTimeStyle" xfId="6" xr:uid="{00000000-0005-0000-0000-000027000000}"/>
    <cellStyle name="ErrorHeaderStyle" xfId="7" xr:uid="{00000000-0005-0000-0000-000028000000}"/>
    <cellStyle name="ErrorHeaderTop" xfId="8" xr:uid="{00000000-0005-0000-0000-000029000000}"/>
    <cellStyle name="FooterStyle" xfId="3" xr:uid="{00000000-0005-0000-0000-00002B000000}"/>
    <cellStyle name="HeaderStyle" xfId="2" xr:uid="{00000000-0005-0000-0000-00002D000000}"/>
    <cellStyle name="Normal" xfId="0" builtinId="0"/>
    <cellStyle name="NumberStyle" xfId="4" xr:uid="{00000000-0005-0000-0000-000037000000}"/>
    <cellStyle name="TotalColumnStyle" xfId="9" xr:uid="{00000000-0005-0000-0000-00004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87"/>
  <sheetViews>
    <sheetView tabSelected="1" topLeftCell="B121" workbookViewId="0">
      <selection activeCell="D1" sqref="D1:F1048576"/>
    </sheetView>
  </sheetViews>
  <sheetFormatPr defaultColWidth="9.140625" defaultRowHeight="15" x14ac:dyDescent="0.25"/>
  <cols>
    <col min="1" max="1" width="9.140625" hidden="1" customWidth="1"/>
    <col min="2" max="2" width="42.7109375" customWidth="1"/>
    <col min="3" max="3" width="46" bestFit="1" customWidth="1"/>
    <col min="4" max="5" width="21" style="1" customWidth="1"/>
    <col min="6" max="6" width="13.85546875" style="1" customWidth="1"/>
    <col min="7" max="7" width="13.85546875" customWidth="1"/>
  </cols>
  <sheetData>
    <row r="1" spans="1:6" x14ac:dyDescent="0.25">
      <c r="B1" s="5" t="s">
        <v>888</v>
      </c>
      <c r="C1" s="5" t="s">
        <v>887</v>
      </c>
      <c r="D1" s="4" t="s">
        <v>883</v>
      </c>
      <c r="E1" s="4" t="s">
        <v>886</v>
      </c>
      <c r="F1" s="4" t="s">
        <v>885</v>
      </c>
    </row>
    <row r="2" spans="1:6" x14ac:dyDescent="0.25">
      <c r="A2">
        <v>3</v>
      </c>
      <c r="B2" s="7" t="s">
        <v>10</v>
      </c>
      <c r="C2" s="7" t="s">
        <v>820</v>
      </c>
      <c r="D2" s="3">
        <v>1071795.26</v>
      </c>
      <c r="E2" s="3">
        <v>1145890.5963000001</v>
      </c>
      <c r="F2" s="3">
        <v>1160790.8</v>
      </c>
    </row>
    <row r="3" spans="1:6" x14ac:dyDescent="0.25">
      <c r="B3" s="7" t="s">
        <v>10</v>
      </c>
      <c r="C3" s="7" t="s">
        <v>821</v>
      </c>
      <c r="D3" s="3">
        <v>0</v>
      </c>
      <c r="E3" s="3">
        <v>0</v>
      </c>
      <c r="F3" s="3">
        <v>0</v>
      </c>
    </row>
    <row r="4" spans="1:6" x14ac:dyDescent="0.25">
      <c r="B4" s="7" t="s">
        <v>10</v>
      </c>
      <c r="C4" s="7" t="s">
        <v>822</v>
      </c>
      <c r="D4" s="3">
        <v>0</v>
      </c>
      <c r="E4" s="3">
        <v>0</v>
      </c>
      <c r="F4" s="3">
        <v>0</v>
      </c>
    </row>
    <row r="5" spans="1:6" x14ac:dyDescent="0.25">
      <c r="B5" s="7" t="s">
        <v>10</v>
      </c>
      <c r="C5" s="7" t="s">
        <v>823</v>
      </c>
      <c r="D5" s="3">
        <v>7200</v>
      </c>
      <c r="E5" s="3">
        <v>10700</v>
      </c>
      <c r="F5" s="3">
        <v>10699.92</v>
      </c>
    </row>
    <row r="6" spans="1:6" x14ac:dyDescent="0.25">
      <c r="B6" s="7" t="s">
        <v>10</v>
      </c>
      <c r="C6" s="7" t="s">
        <v>824</v>
      </c>
      <c r="D6" s="3">
        <v>2700</v>
      </c>
      <c r="E6" s="3">
        <v>3800.8560000000002</v>
      </c>
      <c r="F6" s="3">
        <v>1860</v>
      </c>
    </row>
    <row r="7" spans="1:6" x14ac:dyDescent="0.25">
      <c r="B7" s="7" t="s">
        <v>10</v>
      </c>
      <c r="C7" s="7" t="s">
        <v>826</v>
      </c>
      <c r="D7" s="3">
        <v>80032.789999999994</v>
      </c>
      <c r="E7" s="3">
        <v>86686.621299999999</v>
      </c>
      <c r="F7" s="3">
        <v>89761.33008</v>
      </c>
    </row>
    <row r="8" spans="1:6" x14ac:dyDescent="0.25">
      <c r="B8" s="7" t="s">
        <v>10</v>
      </c>
      <c r="C8" s="7" t="s">
        <v>827</v>
      </c>
      <c r="D8" s="3">
        <v>137523.25</v>
      </c>
      <c r="E8" s="3">
        <v>143308.3444</v>
      </c>
      <c r="F8" s="3">
        <v>140919.42147199999</v>
      </c>
    </row>
    <row r="9" spans="1:6" x14ac:dyDescent="0.25">
      <c r="B9" s="7" t="s">
        <v>10</v>
      </c>
      <c r="C9" s="7" t="s">
        <v>828</v>
      </c>
      <c r="D9" s="3">
        <v>179850</v>
      </c>
      <c r="E9" s="3">
        <v>191620</v>
      </c>
      <c r="F9" s="3">
        <v>191620</v>
      </c>
    </row>
    <row r="10" spans="1:6" x14ac:dyDescent="0.25">
      <c r="B10" s="7" t="s">
        <v>10</v>
      </c>
      <c r="C10" s="7" t="s">
        <v>829</v>
      </c>
      <c r="D10" s="3">
        <v>11433.81</v>
      </c>
      <c r="E10" s="3">
        <v>11603.914699999999</v>
      </c>
      <c r="F10" s="3">
        <v>11733.5072</v>
      </c>
    </row>
    <row r="11" spans="1:6" x14ac:dyDescent="0.25">
      <c r="A11">
        <v>109</v>
      </c>
      <c r="B11" s="7" t="s">
        <v>10</v>
      </c>
      <c r="C11" s="7" t="s">
        <v>834</v>
      </c>
      <c r="D11" s="3">
        <v>16148.35</v>
      </c>
      <c r="E11" s="3">
        <v>20700</v>
      </c>
      <c r="F11" s="3">
        <v>18980</v>
      </c>
    </row>
    <row r="12" spans="1:6" x14ac:dyDescent="0.25">
      <c r="A12">
        <v>110</v>
      </c>
      <c r="B12" s="7" t="s">
        <v>10</v>
      </c>
      <c r="C12" s="7" t="s">
        <v>845</v>
      </c>
      <c r="D12" s="3">
        <v>40088.26</v>
      </c>
      <c r="E12" s="3">
        <v>38498.000399999997</v>
      </c>
      <c r="F12" s="3">
        <v>31500</v>
      </c>
    </row>
    <row r="13" spans="1:6" x14ac:dyDescent="0.25">
      <c r="A13">
        <v>111</v>
      </c>
      <c r="B13" s="7" t="s">
        <v>10</v>
      </c>
      <c r="C13" s="7" t="s">
        <v>849</v>
      </c>
      <c r="D13" s="3">
        <v>6840.08</v>
      </c>
      <c r="E13" s="3">
        <v>6600</v>
      </c>
      <c r="F13" s="3">
        <v>6600</v>
      </c>
    </row>
    <row r="14" spans="1:6" x14ac:dyDescent="0.25">
      <c r="A14">
        <v>63</v>
      </c>
      <c r="B14" s="7" t="s">
        <v>10</v>
      </c>
      <c r="C14" s="7" t="s">
        <v>850</v>
      </c>
      <c r="D14" s="3">
        <v>5026.78</v>
      </c>
      <c r="E14" s="3">
        <v>4910.8108000000002</v>
      </c>
      <c r="F14" s="3">
        <v>4855.046883</v>
      </c>
    </row>
    <row r="15" spans="1:6" x14ac:dyDescent="0.25">
      <c r="A15">
        <v>112</v>
      </c>
      <c r="B15" s="7" t="s">
        <v>10</v>
      </c>
      <c r="C15" s="7" t="s">
        <v>858</v>
      </c>
      <c r="D15" s="3">
        <v>3004.11</v>
      </c>
      <c r="E15" s="3">
        <v>3399.9996000000001</v>
      </c>
      <c r="F15" s="3">
        <v>-4.0000000000000002E-4</v>
      </c>
    </row>
    <row r="16" spans="1:6" x14ac:dyDescent="0.25">
      <c r="A16">
        <v>1049</v>
      </c>
      <c r="B16" s="7" t="s">
        <v>10</v>
      </c>
      <c r="C16" s="7" t="s">
        <v>863</v>
      </c>
      <c r="D16" s="3">
        <v>8658.2800000000007</v>
      </c>
      <c r="E16" s="3">
        <v>0</v>
      </c>
      <c r="F16" s="3">
        <v>0</v>
      </c>
    </row>
    <row r="17" spans="1:6" x14ac:dyDescent="0.25">
      <c r="B17" s="7" t="s">
        <v>10</v>
      </c>
      <c r="C17" s="7" t="s">
        <v>865</v>
      </c>
      <c r="D17" s="3">
        <v>32014.68</v>
      </c>
      <c r="E17" s="3">
        <v>20887.0461</v>
      </c>
      <c r="F17" s="3">
        <v>21120.312959999999</v>
      </c>
    </row>
    <row r="18" spans="1:6" x14ac:dyDescent="0.25">
      <c r="A18">
        <v>1174</v>
      </c>
      <c r="B18" s="7" t="s">
        <v>12</v>
      </c>
      <c r="C18" s="7" t="s">
        <v>820</v>
      </c>
      <c r="D18" s="3">
        <v>573911.59</v>
      </c>
      <c r="E18" s="3">
        <v>590448.4645</v>
      </c>
      <c r="F18" s="3">
        <v>612130.48</v>
      </c>
    </row>
    <row r="19" spans="1:6" x14ac:dyDescent="0.25">
      <c r="B19" s="7" t="s">
        <v>12</v>
      </c>
      <c r="C19" s="7" t="s">
        <v>821</v>
      </c>
      <c r="D19" s="3">
        <v>0</v>
      </c>
      <c r="E19" s="3">
        <v>0</v>
      </c>
      <c r="F19" s="3">
        <v>0</v>
      </c>
    </row>
    <row r="20" spans="1:6" x14ac:dyDescent="0.25">
      <c r="B20" s="7" t="s">
        <v>12</v>
      </c>
      <c r="C20" s="7" t="s">
        <v>824</v>
      </c>
      <c r="D20" s="3">
        <v>2820</v>
      </c>
      <c r="E20" s="3">
        <v>2977.0619999999999</v>
      </c>
      <c r="F20" s="3">
        <v>3300</v>
      </c>
    </row>
    <row r="21" spans="1:6" x14ac:dyDescent="0.25">
      <c r="A21">
        <v>1175</v>
      </c>
      <c r="B21" s="7" t="s">
        <v>12</v>
      </c>
      <c r="C21" s="7" t="s">
        <v>826</v>
      </c>
      <c r="D21" s="3">
        <v>43101.42</v>
      </c>
      <c r="E21" s="3">
        <v>44409.285600000003</v>
      </c>
      <c r="F21" s="3">
        <v>47080.43172</v>
      </c>
    </row>
    <row r="22" spans="1:6" x14ac:dyDescent="0.25">
      <c r="A22">
        <v>1176</v>
      </c>
      <c r="B22" s="7" t="s">
        <v>12</v>
      </c>
      <c r="C22" s="7" t="s">
        <v>827</v>
      </c>
      <c r="D22" s="3">
        <v>73371.63</v>
      </c>
      <c r="E22" s="3">
        <v>73288.0524</v>
      </c>
      <c r="F22" s="3">
        <v>73913.200647999998</v>
      </c>
    </row>
    <row r="23" spans="1:6" x14ac:dyDescent="0.25">
      <c r="B23" s="7" t="s">
        <v>12</v>
      </c>
      <c r="C23" s="7" t="s">
        <v>828</v>
      </c>
      <c r="D23" s="3">
        <v>81750</v>
      </c>
      <c r="E23" s="3">
        <v>87100</v>
      </c>
      <c r="F23" s="3">
        <v>87100</v>
      </c>
    </row>
    <row r="24" spans="1:6" x14ac:dyDescent="0.25">
      <c r="A24">
        <v>1177</v>
      </c>
      <c r="B24" s="7" t="s">
        <v>12</v>
      </c>
      <c r="C24" s="7" t="s">
        <v>829</v>
      </c>
      <c r="D24" s="3">
        <v>5760.86</v>
      </c>
      <c r="E24" s="3">
        <v>5934.2556000000004</v>
      </c>
      <c r="F24" s="3">
        <v>6154.3047999999999</v>
      </c>
    </row>
    <row r="25" spans="1:6" x14ac:dyDescent="0.25">
      <c r="A25">
        <v>113</v>
      </c>
      <c r="B25" s="7" t="s">
        <v>12</v>
      </c>
      <c r="C25" s="7" t="s">
        <v>834</v>
      </c>
      <c r="D25" s="3">
        <v>3548.19</v>
      </c>
      <c r="E25" s="3">
        <v>4614.9996000000001</v>
      </c>
      <c r="F25" s="3">
        <v>4165</v>
      </c>
    </row>
    <row r="26" spans="1:6" x14ac:dyDescent="0.25">
      <c r="A26">
        <v>114</v>
      </c>
      <c r="B26" s="7" t="s">
        <v>12</v>
      </c>
      <c r="C26" s="7" t="s">
        <v>845</v>
      </c>
      <c r="D26" s="3">
        <v>11249.81</v>
      </c>
      <c r="E26" s="3">
        <v>27495</v>
      </c>
      <c r="F26" s="3">
        <v>13975</v>
      </c>
    </row>
    <row r="27" spans="1:6" x14ac:dyDescent="0.25">
      <c r="A27">
        <v>115</v>
      </c>
      <c r="B27" s="7" t="s">
        <v>12</v>
      </c>
      <c r="C27" s="7" t="s">
        <v>849</v>
      </c>
      <c r="D27" s="3">
        <v>2018.05</v>
      </c>
      <c r="E27" s="3">
        <v>3249.9996000000001</v>
      </c>
      <c r="F27" s="3">
        <v>3250</v>
      </c>
    </row>
    <row r="28" spans="1:6" x14ac:dyDescent="0.25">
      <c r="A28">
        <v>903</v>
      </c>
      <c r="B28" s="7" t="s">
        <v>12</v>
      </c>
      <c r="C28" s="7" t="s">
        <v>858</v>
      </c>
      <c r="D28" s="3">
        <v>13457.43</v>
      </c>
      <c r="E28" s="3">
        <v>0</v>
      </c>
      <c r="F28" s="3">
        <v>0</v>
      </c>
    </row>
    <row r="29" spans="1:6" x14ac:dyDescent="0.25">
      <c r="A29">
        <v>904</v>
      </c>
      <c r="B29" s="7" t="s">
        <v>12</v>
      </c>
      <c r="C29" s="7" t="s">
        <v>863</v>
      </c>
      <c r="D29" s="3">
        <v>2315.66</v>
      </c>
      <c r="E29" s="3">
        <v>0</v>
      </c>
      <c r="F29" s="3">
        <v>0</v>
      </c>
    </row>
    <row r="30" spans="1:6" x14ac:dyDescent="0.25">
      <c r="A30">
        <v>1178</v>
      </c>
      <c r="B30" s="7" t="s">
        <v>12</v>
      </c>
      <c r="C30" s="7" t="s">
        <v>865</v>
      </c>
      <c r="D30" s="3">
        <v>16130.41</v>
      </c>
      <c r="E30" s="3">
        <v>10681.659600000001</v>
      </c>
      <c r="F30" s="3">
        <v>11077.74864</v>
      </c>
    </row>
    <row r="31" spans="1:6" x14ac:dyDescent="0.25">
      <c r="B31" s="7" t="s">
        <v>13</v>
      </c>
      <c r="C31" s="7" t="s">
        <v>820</v>
      </c>
      <c r="D31" s="3">
        <v>736559.14</v>
      </c>
      <c r="E31" s="3">
        <v>762318.53399999999</v>
      </c>
      <c r="F31" s="3">
        <v>776976.72</v>
      </c>
    </row>
    <row r="32" spans="1:6" x14ac:dyDescent="0.25">
      <c r="B32" s="7" t="s">
        <v>13</v>
      </c>
      <c r="C32" s="7" t="s">
        <v>821</v>
      </c>
      <c r="D32" s="3">
        <v>0</v>
      </c>
      <c r="E32" s="3">
        <v>0</v>
      </c>
      <c r="F32" s="3">
        <v>0</v>
      </c>
    </row>
    <row r="33" spans="1:6" x14ac:dyDescent="0.25">
      <c r="B33" s="7" t="s">
        <v>13</v>
      </c>
      <c r="C33" s="7" t="s">
        <v>824</v>
      </c>
      <c r="D33" s="3">
        <v>5000</v>
      </c>
      <c r="E33" s="3">
        <v>6246.4380000000001</v>
      </c>
      <c r="F33" s="3">
        <v>6360</v>
      </c>
    </row>
    <row r="34" spans="1:6" x14ac:dyDescent="0.25">
      <c r="B34" s="7" t="s">
        <v>13</v>
      </c>
      <c r="C34" s="7" t="s">
        <v>826</v>
      </c>
      <c r="D34" s="3">
        <v>55779.62</v>
      </c>
      <c r="E34" s="3">
        <v>57747.938399999999</v>
      </c>
      <c r="F34" s="3">
        <v>59925.259080000003</v>
      </c>
    </row>
    <row r="35" spans="1:6" x14ac:dyDescent="0.25">
      <c r="B35" s="7" t="s">
        <v>13</v>
      </c>
      <c r="C35" s="7" t="s">
        <v>827</v>
      </c>
      <c r="D35" s="3">
        <v>94313.94</v>
      </c>
      <c r="E35" s="3">
        <v>94917.774000000005</v>
      </c>
      <c r="F35" s="3">
        <v>94082.004071999996</v>
      </c>
    </row>
    <row r="36" spans="1:6" x14ac:dyDescent="0.25">
      <c r="B36" s="7" t="s">
        <v>13</v>
      </c>
      <c r="C36" s="7" t="s">
        <v>828</v>
      </c>
      <c r="D36" s="3">
        <v>98100</v>
      </c>
      <c r="E36" s="3">
        <v>104520</v>
      </c>
      <c r="F36" s="3">
        <v>104520</v>
      </c>
    </row>
    <row r="37" spans="1:6" x14ac:dyDescent="0.25">
      <c r="B37" s="7" t="s">
        <v>13</v>
      </c>
      <c r="C37" s="7" t="s">
        <v>829</v>
      </c>
      <c r="D37" s="3">
        <v>7436.5</v>
      </c>
      <c r="E37" s="3">
        <v>7685.6496999999999</v>
      </c>
      <c r="F37" s="3">
        <v>7833.3671999999997</v>
      </c>
    </row>
    <row r="38" spans="1:6" x14ac:dyDescent="0.25">
      <c r="A38">
        <v>116</v>
      </c>
      <c r="B38" s="7" t="s">
        <v>13</v>
      </c>
      <c r="C38" s="7" t="s">
        <v>834</v>
      </c>
      <c r="D38" s="3">
        <v>3121.89</v>
      </c>
      <c r="E38" s="3">
        <v>6180</v>
      </c>
      <c r="F38" s="3">
        <v>4640</v>
      </c>
    </row>
    <row r="39" spans="1:6" x14ac:dyDescent="0.25">
      <c r="A39">
        <v>117</v>
      </c>
      <c r="B39" s="7" t="s">
        <v>13</v>
      </c>
      <c r="C39" s="7" t="s">
        <v>845</v>
      </c>
      <c r="D39" s="3">
        <v>17659.849999999999</v>
      </c>
      <c r="E39" s="3">
        <v>20852.000400000001</v>
      </c>
      <c r="F39" s="3">
        <v>13790</v>
      </c>
    </row>
    <row r="40" spans="1:6" x14ac:dyDescent="0.25">
      <c r="A40">
        <v>118</v>
      </c>
      <c r="B40" s="7" t="s">
        <v>13</v>
      </c>
      <c r="C40" s="7" t="s">
        <v>849</v>
      </c>
      <c r="D40" s="3">
        <v>1213.08</v>
      </c>
      <c r="E40" s="3">
        <v>999.99959999999999</v>
      </c>
      <c r="F40" s="3">
        <v>1100</v>
      </c>
    </row>
    <row r="41" spans="1:6" x14ac:dyDescent="0.25">
      <c r="A41">
        <v>64</v>
      </c>
      <c r="B41" s="7" t="s">
        <v>13</v>
      </c>
      <c r="C41" s="7" t="s">
        <v>850</v>
      </c>
      <c r="D41" s="3">
        <v>4569.8</v>
      </c>
      <c r="E41" s="3">
        <v>10435.473400000001</v>
      </c>
      <c r="F41" s="3">
        <v>10317.027515</v>
      </c>
    </row>
    <row r="42" spans="1:6" x14ac:dyDescent="0.25">
      <c r="A42">
        <v>878</v>
      </c>
      <c r="B42" s="7" t="s">
        <v>13</v>
      </c>
      <c r="C42" s="7" t="s">
        <v>852</v>
      </c>
      <c r="D42" s="3">
        <v>0</v>
      </c>
      <c r="E42" s="3">
        <v>0</v>
      </c>
      <c r="F42" s="3">
        <v>0</v>
      </c>
    </row>
    <row r="43" spans="1:6" x14ac:dyDescent="0.25">
      <c r="A43">
        <v>879</v>
      </c>
      <c r="B43" s="7" t="s">
        <v>13</v>
      </c>
      <c r="C43" s="7" t="s">
        <v>858</v>
      </c>
      <c r="D43" s="3">
        <v>204.58</v>
      </c>
      <c r="E43" s="3">
        <v>0</v>
      </c>
      <c r="F43" s="3">
        <v>250</v>
      </c>
    </row>
    <row r="44" spans="1:6" x14ac:dyDescent="0.25">
      <c r="A44">
        <v>880</v>
      </c>
      <c r="B44" s="7" t="s">
        <v>13</v>
      </c>
      <c r="C44" s="7" t="s">
        <v>863</v>
      </c>
      <c r="D44" s="3">
        <v>0</v>
      </c>
      <c r="E44" s="3">
        <v>0</v>
      </c>
      <c r="F44" s="3">
        <v>0</v>
      </c>
    </row>
    <row r="45" spans="1:6" x14ac:dyDescent="0.25">
      <c r="B45" s="7" t="s">
        <v>13</v>
      </c>
      <c r="C45" s="7" t="s">
        <v>865</v>
      </c>
      <c r="D45" s="3">
        <v>20822.2</v>
      </c>
      <c r="E45" s="3">
        <v>13834.1697</v>
      </c>
      <c r="F45" s="3">
        <v>14100.060960000001</v>
      </c>
    </row>
    <row r="46" spans="1:6" x14ac:dyDescent="0.25">
      <c r="A46">
        <v>1179</v>
      </c>
      <c r="B46" s="7" t="s">
        <v>14</v>
      </c>
      <c r="C46" s="7" t="s">
        <v>820</v>
      </c>
      <c r="D46" s="3">
        <v>571526.29</v>
      </c>
      <c r="E46" s="3">
        <v>588597.26809999999</v>
      </c>
      <c r="F46" s="3">
        <v>616096</v>
      </c>
    </row>
    <row r="47" spans="1:6" x14ac:dyDescent="0.25">
      <c r="B47" s="7" t="s">
        <v>14</v>
      </c>
      <c r="C47" s="7" t="s">
        <v>821</v>
      </c>
      <c r="D47" s="3">
        <v>0</v>
      </c>
      <c r="E47" s="3">
        <v>0</v>
      </c>
      <c r="F47" s="3">
        <v>0</v>
      </c>
    </row>
    <row r="48" spans="1:6" x14ac:dyDescent="0.25">
      <c r="B48" s="7" t="s">
        <v>14</v>
      </c>
      <c r="C48" s="7" t="s">
        <v>824</v>
      </c>
      <c r="D48" s="3">
        <v>530</v>
      </c>
      <c r="E48" s="3">
        <v>1220.598</v>
      </c>
      <c r="F48" s="3">
        <v>1560</v>
      </c>
    </row>
    <row r="49" spans="1:6" x14ac:dyDescent="0.25">
      <c r="A49">
        <v>1180</v>
      </c>
      <c r="B49" s="7" t="s">
        <v>14</v>
      </c>
      <c r="C49" s="7" t="s">
        <v>826</v>
      </c>
      <c r="D49" s="3">
        <v>43031.41</v>
      </c>
      <c r="E49" s="3">
        <v>44096.094799999999</v>
      </c>
      <c r="F49" s="3">
        <v>47250.684000000001</v>
      </c>
    </row>
    <row r="50" spans="1:6" x14ac:dyDescent="0.25">
      <c r="A50">
        <v>1181</v>
      </c>
      <c r="B50" s="7" t="s">
        <v>14</v>
      </c>
      <c r="C50" s="7" t="s">
        <v>827</v>
      </c>
      <c r="D50" s="3">
        <v>72778.31</v>
      </c>
      <c r="E50" s="3">
        <v>72842.506200000003</v>
      </c>
      <c r="F50" s="3">
        <v>74182.525599999994</v>
      </c>
    </row>
    <row r="51" spans="1:6" x14ac:dyDescent="0.25">
      <c r="B51" s="7" t="s">
        <v>14</v>
      </c>
      <c r="C51" s="7" t="s">
        <v>828</v>
      </c>
      <c r="D51" s="3">
        <v>81750</v>
      </c>
      <c r="E51" s="3">
        <v>87100</v>
      </c>
      <c r="F51" s="3">
        <v>87100</v>
      </c>
    </row>
    <row r="52" spans="1:6" x14ac:dyDescent="0.25">
      <c r="A52">
        <v>1182</v>
      </c>
      <c r="B52" s="7" t="s">
        <v>14</v>
      </c>
      <c r="C52" s="7" t="s">
        <v>829</v>
      </c>
      <c r="D52" s="3">
        <v>5725.13</v>
      </c>
      <c r="E52" s="3">
        <v>5898.1787999999997</v>
      </c>
      <c r="F52" s="3">
        <v>6176.56</v>
      </c>
    </row>
    <row r="53" spans="1:6" x14ac:dyDescent="0.25">
      <c r="A53">
        <v>119</v>
      </c>
      <c r="B53" s="7" t="s">
        <v>14</v>
      </c>
      <c r="C53" s="7" t="s">
        <v>834</v>
      </c>
      <c r="D53" s="3">
        <v>16415.189999999999</v>
      </c>
      <c r="E53" s="3">
        <v>29049.999599999999</v>
      </c>
      <c r="F53" s="3">
        <v>14700</v>
      </c>
    </row>
    <row r="54" spans="1:6" x14ac:dyDescent="0.25">
      <c r="A54">
        <v>120</v>
      </c>
      <c r="B54" s="7" t="s">
        <v>14</v>
      </c>
      <c r="C54" s="7" t="s">
        <v>845</v>
      </c>
      <c r="D54" s="3">
        <v>27584.2</v>
      </c>
      <c r="E54" s="3">
        <v>30000</v>
      </c>
      <c r="F54" s="3">
        <v>22000</v>
      </c>
    </row>
    <row r="55" spans="1:6" x14ac:dyDescent="0.25">
      <c r="A55">
        <v>121</v>
      </c>
      <c r="B55" s="7" t="s">
        <v>14</v>
      </c>
      <c r="C55" s="7" t="s">
        <v>849</v>
      </c>
      <c r="D55" s="3">
        <v>2031.8</v>
      </c>
      <c r="E55" s="3">
        <v>4500</v>
      </c>
      <c r="F55" s="3">
        <v>2500</v>
      </c>
    </row>
    <row r="56" spans="1:6" x14ac:dyDescent="0.25">
      <c r="A56">
        <v>65</v>
      </c>
      <c r="B56" s="7" t="s">
        <v>14</v>
      </c>
      <c r="C56" s="7" t="s">
        <v>850</v>
      </c>
      <c r="D56" s="3">
        <v>913.96</v>
      </c>
      <c r="E56" s="3">
        <v>1227.7022999999999</v>
      </c>
      <c r="F56" s="3">
        <v>1213.7466079999999</v>
      </c>
    </row>
    <row r="57" spans="1:6" x14ac:dyDescent="0.25">
      <c r="A57">
        <v>122</v>
      </c>
      <c r="B57" s="7" t="s">
        <v>14</v>
      </c>
      <c r="C57" s="7" t="s">
        <v>858</v>
      </c>
      <c r="D57" s="3">
        <v>618.48</v>
      </c>
      <c r="E57" s="3">
        <v>1500</v>
      </c>
      <c r="F57" s="3">
        <v>1500</v>
      </c>
    </row>
    <row r="58" spans="1:6" x14ac:dyDescent="0.25">
      <c r="A58">
        <v>123</v>
      </c>
      <c r="B58" s="7" t="s">
        <v>14</v>
      </c>
      <c r="C58" s="7" t="s">
        <v>863</v>
      </c>
      <c r="D58" s="3">
        <v>228.95</v>
      </c>
      <c r="E58" s="3">
        <v>1500</v>
      </c>
      <c r="F58" s="3">
        <v>1500</v>
      </c>
    </row>
    <row r="59" spans="1:6" x14ac:dyDescent="0.25">
      <c r="A59">
        <v>1183</v>
      </c>
      <c r="B59" s="7" t="s">
        <v>14</v>
      </c>
      <c r="C59" s="7" t="s">
        <v>865</v>
      </c>
      <c r="D59" s="3">
        <v>16030.39</v>
      </c>
      <c r="E59" s="3">
        <v>10616.7215</v>
      </c>
      <c r="F59" s="3">
        <v>11117.808000000001</v>
      </c>
    </row>
    <row r="60" spans="1:6" x14ac:dyDescent="0.25">
      <c r="B60" s="7" t="s">
        <v>15</v>
      </c>
      <c r="C60" s="7" t="s">
        <v>820</v>
      </c>
      <c r="D60" s="3">
        <v>651984.14</v>
      </c>
      <c r="E60" s="3">
        <v>707302.6398</v>
      </c>
      <c r="F60" s="3">
        <v>717960.28</v>
      </c>
    </row>
    <row r="61" spans="1:6" x14ac:dyDescent="0.25">
      <c r="A61">
        <v>1184</v>
      </c>
      <c r="B61" s="7" t="s">
        <v>15</v>
      </c>
      <c r="C61" s="7" t="s">
        <v>821</v>
      </c>
      <c r="D61" s="3">
        <v>4843.93</v>
      </c>
      <c r="E61" s="3">
        <v>3500.0003999999999</v>
      </c>
      <c r="F61" s="3">
        <v>4100</v>
      </c>
    </row>
    <row r="62" spans="1:6" x14ac:dyDescent="0.25">
      <c r="B62" s="7" t="s">
        <v>15</v>
      </c>
      <c r="C62" s="7" t="s">
        <v>822</v>
      </c>
      <c r="D62" s="3">
        <v>0</v>
      </c>
      <c r="E62" s="3">
        <v>0</v>
      </c>
      <c r="F62" s="3">
        <v>0</v>
      </c>
    </row>
    <row r="63" spans="1:6" x14ac:dyDescent="0.25">
      <c r="B63" s="7" t="s">
        <v>15</v>
      </c>
      <c r="C63" s="7" t="s">
        <v>824</v>
      </c>
      <c r="D63" s="3">
        <v>540</v>
      </c>
      <c r="E63" s="3">
        <v>749.49</v>
      </c>
      <c r="F63" s="3">
        <v>1020</v>
      </c>
    </row>
    <row r="64" spans="1:6" x14ac:dyDescent="0.25">
      <c r="A64">
        <v>1185</v>
      </c>
      <c r="B64" s="7" t="s">
        <v>15</v>
      </c>
      <c r="C64" s="7" t="s">
        <v>826</v>
      </c>
      <c r="D64" s="3">
        <v>49686.02</v>
      </c>
      <c r="E64" s="3">
        <v>53445.971100000002</v>
      </c>
      <c r="F64" s="3">
        <v>55315.64142</v>
      </c>
    </row>
    <row r="65" spans="1:6" x14ac:dyDescent="0.25">
      <c r="B65" s="7" t="s">
        <v>15</v>
      </c>
      <c r="C65" s="7" t="s">
        <v>827</v>
      </c>
      <c r="D65" s="3">
        <v>83007.149999999994</v>
      </c>
      <c r="E65" s="3">
        <v>87444.438099999999</v>
      </c>
      <c r="F65" s="3">
        <v>86349.531627999997</v>
      </c>
    </row>
    <row r="66" spans="1:6" x14ac:dyDescent="0.25">
      <c r="B66" s="7" t="s">
        <v>15</v>
      </c>
      <c r="C66" s="7" t="s">
        <v>828</v>
      </c>
      <c r="D66" s="3">
        <v>98100</v>
      </c>
      <c r="E66" s="3">
        <v>104520</v>
      </c>
      <c r="F66" s="3">
        <v>104520</v>
      </c>
    </row>
    <row r="67" spans="1:6" x14ac:dyDescent="0.25">
      <c r="A67">
        <v>1186</v>
      </c>
      <c r="B67" s="7" t="s">
        <v>15</v>
      </c>
      <c r="C67" s="7" t="s">
        <v>829</v>
      </c>
      <c r="D67" s="3">
        <v>6928.95</v>
      </c>
      <c r="E67" s="3">
        <v>7115.5218000000004</v>
      </c>
      <c r="F67" s="3">
        <v>7230.8028000000004</v>
      </c>
    </row>
    <row r="68" spans="1:6" x14ac:dyDescent="0.25">
      <c r="A68">
        <v>124</v>
      </c>
      <c r="B68" s="7" t="s">
        <v>15</v>
      </c>
      <c r="C68" s="7" t="s">
        <v>834</v>
      </c>
      <c r="D68" s="3">
        <v>4859.53</v>
      </c>
      <c r="E68" s="3">
        <v>8408.0004000000008</v>
      </c>
      <c r="F68" s="3">
        <v>6904</v>
      </c>
    </row>
    <row r="69" spans="1:6" x14ac:dyDescent="0.25">
      <c r="A69">
        <v>125</v>
      </c>
      <c r="B69" s="7" t="s">
        <v>15</v>
      </c>
      <c r="C69" s="7" t="s">
        <v>845</v>
      </c>
      <c r="D69" s="3">
        <v>19873.21</v>
      </c>
      <c r="E69" s="3">
        <v>21239.000400000001</v>
      </c>
      <c r="F69" s="3">
        <v>19632</v>
      </c>
    </row>
    <row r="70" spans="1:6" x14ac:dyDescent="0.25">
      <c r="A70">
        <v>126</v>
      </c>
      <c r="B70" s="7" t="s">
        <v>15</v>
      </c>
      <c r="C70" s="7" t="s">
        <v>849</v>
      </c>
      <c r="D70" s="3">
        <v>8968.11</v>
      </c>
      <c r="E70" s="3">
        <v>2733</v>
      </c>
      <c r="F70" s="3">
        <v>2000</v>
      </c>
    </row>
    <row r="71" spans="1:6" x14ac:dyDescent="0.25">
      <c r="A71">
        <v>127</v>
      </c>
      <c r="B71" s="7" t="s">
        <v>15</v>
      </c>
      <c r="C71" s="7" t="s">
        <v>858</v>
      </c>
      <c r="D71" s="3">
        <v>6420.61</v>
      </c>
      <c r="E71" s="3">
        <v>350.00040000000001</v>
      </c>
      <c r="F71" s="3">
        <v>350</v>
      </c>
    </row>
    <row r="72" spans="1:6" x14ac:dyDescent="0.25">
      <c r="A72">
        <v>128</v>
      </c>
      <c r="B72" s="7" t="s">
        <v>15</v>
      </c>
      <c r="C72" s="7" t="s">
        <v>863</v>
      </c>
      <c r="D72" s="3">
        <v>3846.82</v>
      </c>
      <c r="E72" s="3">
        <v>540</v>
      </c>
      <c r="F72" s="3">
        <v>150</v>
      </c>
    </row>
    <row r="73" spans="1:6" x14ac:dyDescent="0.25">
      <c r="A73">
        <v>1187</v>
      </c>
      <c r="B73" s="7" t="s">
        <v>15</v>
      </c>
      <c r="C73" s="7" t="s">
        <v>865</v>
      </c>
      <c r="D73" s="3">
        <v>19401.07</v>
      </c>
      <c r="E73" s="3">
        <v>12807.938399999999</v>
      </c>
      <c r="F73" s="3">
        <v>13015.445040000001</v>
      </c>
    </row>
    <row r="74" spans="1:6" x14ac:dyDescent="0.25">
      <c r="A74">
        <v>1457</v>
      </c>
      <c r="B74" s="7" t="s">
        <v>18</v>
      </c>
      <c r="C74" s="7" t="s">
        <v>714</v>
      </c>
      <c r="D74" s="3">
        <v>94203.73</v>
      </c>
      <c r="E74" s="3">
        <v>93456</v>
      </c>
      <c r="F74" s="3">
        <v>96087.804600000003</v>
      </c>
    </row>
    <row r="75" spans="1:6" x14ac:dyDescent="0.25">
      <c r="A75">
        <v>1458</v>
      </c>
      <c r="B75" s="7" t="s">
        <v>18</v>
      </c>
      <c r="C75" s="7" t="s">
        <v>715</v>
      </c>
      <c r="D75" s="3">
        <v>47914.79</v>
      </c>
      <c r="E75" s="3">
        <v>53330</v>
      </c>
      <c r="F75" s="3">
        <v>48873.085800000001</v>
      </c>
    </row>
    <row r="76" spans="1:6" x14ac:dyDescent="0.25">
      <c r="A76">
        <v>1459</v>
      </c>
      <c r="B76" s="7" t="s">
        <v>18</v>
      </c>
      <c r="C76" s="7" t="s">
        <v>716</v>
      </c>
      <c r="D76" s="3">
        <v>43934.05</v>
      </c>
      <c r="E76" s="3">
        <v>47330</v>
      </c>
      <c r="F76" s="3">
        <v>44812.731</v>
      </c>
    </row>
    <row r="77" spans="1:6" x14ac:dyDescent="0.25">
      <c r="A77">
        <v>1460</v>
      </c>
      <c r="B77" s="7" t="s">
        <v>18</v>
      </c>
      <c r="C77" s="7" t="s">
        <v>717</v>
      </c>
      <c r="D77" s="3">
        <v>38327.300000000003</v>
      </c>
      <c r="E77" s="3">
        <v>38691</v>
      </c>
      <c r="F77" s="3">
        <v>39093.845999999998</v>
      </c>
    </row>
    <row r="78" spans="1:6" x14ac:dyDescent="0.25">
      <c r="A78">
        <v>1461</v>
      </c>
      <c r="B78" s="7" t="s">
        <v>18</v>
      </c>
      <c r="C78" s="7" t="s">
        <v>718</v>
      </c>
      <c r="D78" s="3">
        <v>4139161.41</v>
      </c>
      <c r="E78" s="3">
        <v>3827851</v>
      </c>
      <c r="F78" s="3">
        <v>4222358.5543409996</v>
      </c>
    </row>
    <row r="79" spans="1:6" x14ac:dyDescent="0.25">
      <c r="A79">
        <v>1462</v>
      </c>
      <c r="B79" s="7" t="s">
        <v>18</v>
      </c>
      <c r="C79" s="7" t="s">
        <v>719</v>
      </c>
      <c r="D79" s="3">
        <v>215715.71</v>
      </c>
      <c r="E79" s="3">
        <v>215811</v>
      </c>
      <c r="F79" s="3">
        <v>220051.59577099999</v>
      </c>
    </row>
    <row r="80" spans="1:6" x14ac:dyDescent="0.25">
      <c r="A80">
        <v>1463</v>
      </c>
      <c r="B80" s="7" t="s">
        <v>18</v>
      </c>
      <c r="C80" s="7" t="s">
        <v>720</v>
      </c>
      <c r="D80" s="3">
        <v>9172.59</v>
      </c>
      <c r="E80" s="3">
        <v>8822</v>
      </c>
      <c r="F80" s="3">
        <v>9356.0418000000009</v>
      </c>
    </row>
    <row r="81" spans="1:6" x14ac:dyDescent="0.25">
      <c r="A81">
        <v>1464</v>
      </c>
      <c r="B81" s="7" t="s">
        <v>18</v>
      </c>
      <c r="C81" s="7" t="s">
        <v>723</v>
      </c>
      <c r="D81" s="3">
        <v>1124.51</v>
      </c>
      <c r="E81" s="3">
        <v>2128</v>
      </c>
      <c r="F81" s="3">
        <v>1147.0001999999999</v>
      </c>
    </row>
    <row r="82" spans="1:6" x14ac:dyDescent="0.25">
      <c r="A82">
        <v>1465</v>
      </c>
      <c r="B82" s="7" t="s">
        <v>18</v>
      </c>
      <c r="C82" s="7" t="s">
        <v>724</v>
      </c>
      <c r="D82" s="3">
        <v>87524.26</v>
      </c>
      <c r="E82" s="3">
        <v>87732</v>
      </c>
      <c r="F82" s="3">
        <v>89274.745200000005</v>
      </c>
    </row>
    <row r="83" spans="1:6" x14ac:dyDescent="0.25">
      <c r="A83">
        <v>1466</v>
      </c>
      <c r="B83" s="7" t="s">
        <v>18</v>
      </c>
      <c r="C83" s="7" t="s">
        <v>725</v>
      </c>
      <c r="D83" s="3">
        <v>113381.01</v>
      </c>
      <c r="E83" s="3">
        <v>114674</v>
      </c>
      <c r="F83" s="3">
        <v>115648.6302</v>
      </c>
    </row>
    <row r="84" spans="1:6" x14ac:dyDescent="0.25">
      <c r="A84">
        <v>1467</v>
      </c>
      <c r="B84" s="7" t="s">
        <v>18</v>
      </c>
      <c r="C84" s="7" t="s">
        <v>726</v>
      </c>
      <c r="D84" s="3">
        <v>11797.55</v>
      </c>
      <c r="E84" s="3">
        <v>11986</v>
      </c>
      <c r="F84" s="3">
        <v>12033.501</v>
      </c>
    </row>
    <row r="85" spans="1:6" x14ac:dyDescent="0.25">
      <c r="A85">
        <v>1468</v>
      </c>
      <c r="B85" s="7" t="s">
        <v>18</v>
      </c>
      <c r="C85" s="7" t="s">
        <v>727</v>
      </c>
      <c r="D85" s="3">
        <v>12589.5</v>
      </c>
      <c r="E85" s="3">
        <v>13186</v>
      </c>
      <c r="F85" s="3">
        <v>12841.29</v>
      </c>
    </row>
    <row r="86" spans="1:6" x14ac:dyDescent="0.25">
      <c r="B86" s="7" t="s">
        <v>18</v>
      </c>
      <c r="C86" s="7" t="s">
        <v>728</v>
      </c>
      <c r="D86" s="3">
        <v>150</v>
      </c>
      <c r="E86" s="3">
        <v>0</v>
      </c>
      <c r="F86" s="3">
        <v>0</v>
      </c>
    </row>
    <row r="87" spans="1:6" x14ac:dyDescent="0.25">
      <c r="B87" s="7" t="s">
        <v>18</v>
      </c>
      <c r="C87" s="7" t="s">
        <v>730</v>
      </c>
      <c r="D87" s="3">
        <v>0</v>
      </c>
      <c r="E87" s="3">
        <v>0</v>
      </c>
      <c r="F87" s="3">
        <v>0</v>
      </c>
    </row>
    <row r="88" spans="1:6" x14ac:dyDescent="0.25">
      <c r="A88">
        <v>1469</v>
      </c>
      <c r="B88" s="7" t="s">
        <v>18</v>
      </c>
      <c r="C88" s="7" t="s">
        <v>731</v>
      </c>
      <c r="D88" s="3">
        <v>67774.39</v>
      </c>
      <c r="E88" s="3">
        <v>69011</v>
      </c>
      <c r="F88" s="3">
        <v>69129.877800000002</v>
      </c>
    </row>
    <row r="89" spans="1:6" x14ac:dyDescent="0.25">
      <c r="A89">
        <v>1470</v>
      </c>
      <c r="B89" s="7" t="s">
        <v>18</v>
      </c>
      <c r="C89" s="7" t="s">
        <v>732</v>
      </c>
      <c r="D89" s="3">
        <v>22616.58</v>
      </c>
      <c r="E89" s="3">
        <v>23004</v>
      </c>
      <c r="F89" s="3">
        <v>23068.911599999999</v>
      </c>
    </row>
    <row r="90" spans="1:6" x14ac:dyDescent="0.25">
      <c r="A90">
        <v>1471</v>
      </c>
      <c r="B90" s="7" t="s">
        <v>18</v>
      </c>
      <c r="C90" s="7" t="s">
        <v>746</v>
      </c>
      <c r="D90" s="3">
        <v>615</v>
      </c>
      <c r="E90" s="3">
        <v>550</v>
      </c>
      <c r="F90" s="3">
        <v>627.29999999999995</v>
      </c>
    </row>
    <row r="91" spans="1:6" x14ac:dyDescent="0.25">
      <c r="A91">
        <v>1472</v>
      </c>
      <c r="B91" s="7" t="s">
        <v>18</v>
      </c>
      <c r="C91" s="7" t="s">
        <v>747</v>
      </c>
      <c r="D91" s="3">
        <v>44350.53</v>
      </c>
      <c r="E91" s="3">
        <v>44464</v>
      </c>
      <c r="F91" s="3">
        <v>45237.5406</v>
      </c>
    </row>
    <row r="92" spans="1:6" x14ac:dyDescent="0.25">
      <c r="A92">
        <v>1473</v>
      </c>
      <c r="B92" s="7" t="s">
        <v>18</v>
      </c>
      <c r="C92" s="7" t="s">
        <v>756</v>
      </c>
      <c r="D92" s="3">
        <v>26270.46</v>
      </c>
      <c r="E92" s="3">
        <v>25814</v>
      </c>
      <c r="F92" s="3">
        <v>26795.869200000001</v>
      </c>
    </row>
    <row r="93" spans="1:6" x14ac:dyDescent="0.25">
      <c r="A93">
        <v>1474</v>
      </c>
      <c r="B93" s="7" t="s">
        <v>18</v>
      </c>
      <c r="C93" s="7" t="s">
        <v>761</v>
      </c>
      <c r="D93" s="3">
        <v>705442.35</v>
      </c>
      <c r="E93" s="3">
        <v>619776</v>
      </c>
      <c r="F93" s="3">
        <v>860370</v>
      </c>
    </row>
    <row r="94" spans="1:6" x14ac:dyDescent="0.25">
      <c r="A94">
        <v>1475</v>
      </c>
      <c r="B94" s="7" t="s">
        <v>18</v>
      </c>
      <c r="C94" s="7" t="s">
        <v>776</v>
      </c>
      <c r="D94" s="3">
        <v>3154.57</v>
      </c>
      <c r="E94" s="3">
        <v>2371</v>
      </c>
      <c r="F94" s="3">
        <v>3217.6614</v>
      </c>
    </row>
    <row r="95" spans="1:6" x14ac:dyDescent="0.25">
      <c r="A95">
        <v>1476</v>
      </c>
      <c r="B95" s="7" t="s">
        <v>18</v>
      </c>
      <c r="C95" s="7" t="s">
        <v>786</v>
      </c>
      <c r="D95" s="3">
        <v>14769.56</v>
      </c>
      <c r="E95" s="3">
        <v>17047</v>
      </c>
      <c r="F95" s="3">
        <v>15064.9512</v>
      </c>
    </row>
    <row r="96" spans="1:6" x14ac:dyDescent="0.25">
      <c r="A96">
        <v>1477</v>
      </c>
      <c r="B96" s="7" t="s">
        <v>18</v>
      </c>
      <c r="C96" s="7" t="s">
        <v>796</v>
      </c>
      <c r="D96" s="3">
        <v>91215.39</v>
      </c>
      <c r="E96" s="3">
        <v>91319</v>
      </c>
      <c r="F96" s="3">
        <v>93039.697799999994</v>
      </c>
    </row>
    <row r="97" spans="1:6" x14ac:dyDescent="0.25">
      <c r="A97">
        <v>1288</v>
      </c>
      <c r="B97" s="7" t="s">
        <v>18</v>
      </c>
      <c r="C97" s="7" t="s">
        <v>820</v>
      </c>
      <c r="D97" s="3">
        <v>4241593.76</v>
      </c>
      <c r="E97" s="3">
        <v>4493941.898</v>
      </c>
      <c r="F97" s="3">
        <v>4620064.3839999996</v>
      </c>
    </row>
    <row r="98" spans="1:6" x14ac:dyDescent="0.25">
      <c r="B98" s="7" t="s">
        <v>18</v>
      </c>
      <c r="C98" s="7" t="s">
        <v>821</v>
      </c>
      <c r="D98" s="3">
        <v>74022</v>
      </c>
      <c r="E98" s="3">
        <v>94131.372700000007</v>
      </c>
      <c r="F98" s="3">
        <v>94633.409</v>
      </c>
    </row>
    <row r="99" spans="1:6" x14ac:dyDescent="0.25">
      <c r="A99">
        <v>15</v>
      </c>
      <c r="B99" s="7" t="s">
        <v>18</v>
      </c>
      <c r="C99" s="7" t="s">
        <v>822</v>
      </c>
      <c r="D99" s="3">
        <v>3622.08</v>
      </c>
      <c r="E99" s="3">
        <v>15999.999599999999</v>
      </c>
      <c r="F99" s="3">
        <v>15999.999599999999</v>
      </c>
    </row>
    <row r="100" spans="1:6" x14ac:dyDescent="0.25">
      <c r="B100" s="7" t="s">
        <v>18</v>
      </c>
      <c r="C100" s="7" t="s">
        <v>824</v>
      </c>
      <c r="D100" s="3">
        <v>27962.97</v>
      </c>
      <c r="E100" s="3">
        <v>29101.239000000001</v>
      </c>
      <c r="F100" s="3">
        <v>30072</v>
      </c>
    </row>
    <row r="101" spans="1:6" x14ac:dyDescent="0.25">
      <c r="A101">
        <v>1289</v>
      </c>
      <c r="B101" s="7" t="s">
        <v>18</v>
      </c>
      <c r="C101" s="7" t="s">
        <v>826</v>
      </c>
      <c r="D101" s="3">
        <v>320268.51</v>
      </c>
      <c r="E101" s="3">
        <v>357010.21</v>
      </c>
      <c r="F101" s="3">
        <v>362974.88916399999</v>
      </c>
    </row>
    <row r="102" spans="1:6" x14ac:dyDescent="0.25">
      <c r="A102">
        <v>1290</v>
      </c>
      <c r="B102" s="7" t="s">
        <v>18</v>
      </c>
      <c r="C102" s="7" t="s">
        <v>827</v>
      </c>
      <c r="D102" s="3">
        <v>552800.43999999994</v>
      </c>
      <c r="E102" s="3">
        <v>577342.30949999997</v>
      </c>
      <c r="F102" s="3">
        <v>569846.85213899997</v>
      </c>
    </row>
    <row r="103" spans="1:6" x14ac:dyDescent="0.25">
      <c r="A103">
        <v>1291</v>
      </c>
      <c r="B103" s="7" t="s">
        <v>18</v>
      </c>
      <c r="C103" s="7" t="s">
        <v>828</v>
      </c>
      <c r="D103" s="3">
        <v>1376670</v>
      </c>
      <c r="E103" s="3">
        <v>1484184</v>
      </c>
      <c r="F103" s="3">
        <v>1485926</v>
      </c>
    </row>
    <row r="104" spans="1:6" x14ac:dyDescent="0.25">
      <c r="B104" s="7" t="s">
        <v>18</v>
      </c>
      <c r="C104" s="7" t="s">
        <v>829</v>
      </c>
      <c r="D104" s="3">
        <v>44060.17</v>
      </c>
      <c r="E104" s="3">
        <v>46748.365700000002</v>
      </c>
      <c r="F104" s="3">
        <v>47447.697930000002</v>
      </c>
    </row>
    <row r="105" spans="1:6" x14ac:dyDescent="0.25">
      <c r="A105">
        <v>129</v>
      </c>
      <c r="B105" s="7" t="s">
        <v>18</v>
      </c>
      <c r="C105" s="7" t="s">
        <v>834</v>
      </c>
      <c r="D105" s="3">
        <v>61166.44</v>
      </c>
      <c r="E105" s="3">
        <v>23138.000400000001</v>
      </c>
      <c r="F105" s="3">
        <v>23138</v>
      </c>
    </row>
    <row r="106" spans="1:6" x14ac:dyDescent="0.25">
      <c r="A106">
        <v>130</v>
      </c>
      <c r="B106" s="7" t="s">
        <v>18</v>
      </c>
      <c r="C106" s="7" t="s">
        <v>845</v>
      </c>
      <c r="D106" s="3">
        <v>16928.060000000001</v>
      </c>
      <c r="E106" s="3">
        <v>10158.999599999999</v>
      </c>
      <c r="F106" s="3">
        <v>9143</v>
      </c>
    </row>
    <row r="107" spans="1:6" x14ac:dyDescent="0.25">
      <c r="A107">
        <v>131</v>
      </c>
      <c r="B107" s="7" t="s">
        <v>18</v>
      </c>
      <c r="C107" s="7" t="s">
        <v>849</v>
      </c>
      <c r="D107" s="3">
        <v>61401.56</v>
      </c>
      <c r="E107" s="3">
        <v>49302.999600000003</v>
      </c>
      <c r="F107" s="3">
        <v>48200</v>
      </c>
    </row>
    <row r="108" spans="1:6" x14ac:dyDescent="0.25">
      <c r="A108">
        <v>66</v>
      </c>
      <c r="B108" s="7" t="s">
        <v>18</v>
      </c>
      <c r="C108" s="7" t="s">
        <v>850</v>
      </c>
      <c r="D108" s="3">
        <v>913.96</v>
      </c>
      <c r="E108" s="3">
        <v>4296.9594999999999</v>
      </c>
      <c r="F108" s="3">
        <v>4248.1735749999998</v>
      </c>
    </row>
    <row r="109" spans="1:6" x14ac:dyDescent="0.25">
      <c r="A109">
        <v>132</v>
      </c>
      <c r="B109" s="7" t="s">
        <v>18</v>
      </c>
      <c r="C109" s="7" t="s">
        <v>858</v>
      </c>
      <c r="D109" s="3">
        <v>54894.83</v>
      </c>
      <c r="E109" s="3">
        <v>10845.999599999999</v>
      </c>
      <c r="F109" s="3">
        <v>10020</v>
      </c>
    </row>
    <row r="110" spans="1:6" x14ac:dyDescent="0.25">
      <c r="A110">
        <v>133</v>
      </c>
      <c r="B110" s="7" t="s">
        <v>18</v>
      </c>
      <c r="C110" s="7" t="s">
        <v>863</v>
      </c>
      <c r="D110" s="3">
        <v>46035.62</v>
      </c>
      <c r="E110" s="3">
        <v>18896.000400000001</v>
      </c>
      <c r="F110" s="3">
        <v>18988</v>
      </c>
    </row>
    <row r="111" spans="1:6" x14ac:dyDescent="0.25">
      <c r="A111">
        <v>1292</v>
      </c>
      <c r="B111" s="7" t="s">
        <v>18</v>
      </c>
      <c r="C111" s="7" t="s">
        <v>865</v>
      </c>
      <c r="D111" s="3">
        <v>123368.5</v>
      </c>
      <c r="E111" s="3">
        <v>84147.057000000001</v>
      </c>
      <c r="F111" s="3">
        <v>85405.856274000005</v>
      </c>
    </row>
    <row r="112" spans="1:6" x14ac:dyDescent="0.25">
      <c r="A112">
        <v>1478</v>
      </c>
      <c r="B112" s="7" t="s">
        <v>20</v>
      </c>
      <c r="C112" s="7" t="s">
        <v>702</v>
      </c>
      <c r="D112" s="3">
        <v>341527393.45999998</v>
      </c>
      <c r="E112" s="3">
        <v>356031496</v>
      </c>
      <c r="F112" s="3">
        <v>381439469</v>
      </c>
    </row>
    <row r="113" spans="1:6" x14ac:dyDescent="0.25">
      <c r="A113">
        <v>1770</v>
      </c>
      <c r="B113" s="7" t="s">
        <v>20</v>
      </c>
      <c r="C113" s="7" t="s">
        <v>703</v>
      </c>
      <c r="D113" s="3">
        <v>-564163.61</v>
      </c>
      <c r="E113" s="3">
        <v>500000</v>
      </c>
      <c r="F113" s="3">
        <v>500000</v>
      </c>
    </row>
    <row r="114" spans="1:6" x14ac:dyDescent="0.25">
      <c r="A114">
        <v>1479</v>
      </c>
      <c r="B114" s="7" t="s">
        <v>20</v>
      </c>
      <c r="C114" s="7" t="s">
        <v>704</v>
      </c>
      <c r="D114" s="3">
        <v>1651143.6</v>
      </c>
      <c r="E114" s="3">
        <v>1302822</v>
      </c>
      <c r="F114" s="3">
        <v>1684166.4720000001</v>
      </c>
    </row>
    <row r="115" spans="1:6" x14ac:dyDescent="0.25">
      <c r="A115">
        <v>1480</v>
      </c>
      <c r="B115" s="7" t="s">
        <v>20</v>
      </c>
      <c r="C115" s="7" t="s">
        <v>750</v>
      </c>
      <c r="D115" s="3">
        <v>1522269.74</v>
      </c>
      <c r="E115" s="3">
        <v>450000</v>
      </c>
      <c r="F115" s="3">
        <v>1000000</v>
      </c>
    </row>
    <row r="116" spans="1:6" x14ac:dyDescent="0.25">
      <c r="A116">
        <v>1481</v>
      </c>
      <c r="B116" s="7" t="s">
        <v>20</v>
      </c>
      <c r="C116" s="7" t="s">
        <v>755</v>
      </c>
      <c r="D116" s="3">
        <v>2313747.0299999998</v>
      </c>
      <c r="E116" s="3">
        <v>2315352</v>
      </c>
      <c r="F116" s="3">
        <v>2407222.4100119998</v>
      </c>
    </row>
    <row r="117" spans="1:6" x14ac:dyDescent="0.25">
      <c r="A117">
        <v>1482</v>
      </c>
      <c r="B117" s="7" t="s">
        <v>20</v>
      </c>
      <c r="C117" s="7" t="s">
        <v>757</v>
      </c>
      <c r="D117" s="3">
        <v>537657.55000000005</v>
      </c>
      <c r="E117" s="3">
        <v>531178</v>
      </c>
      <c r="F117" s="3">
        <v>589517.16</v>
      </c>
    </row>
    <row r="118" spans="1:6" x14ac:dyDescent="0.25">
      <c r="B118" s="7" t="s">
        <v>20</v>
      </c>
      <c r="C118" s="7" t="s">
        <v>758</v>
      </c>
      <c r="D118" s="3">
        <v>43.72</v>
      </c>
      <c r="E118" s="3">
        <v>0</v>
      </c>
      <c r="F118" s="3">
        <v>0</v>
      </c>
    </row>
    <row r="119" spans="1:6" x14ac:dyDescent="0.25">
      <c r="B119" s="7" t="s">
        <v>20</v>
      </c>
      <c r="C119" s="7" t="s">
        <v>772</v>
      </c>
      <c r="D119" s="3">
        <v>9212916.25</v>
      </c>
      <c r="E119" s="3">
        <v>0</v>
      </c>
      <c r="F119" s="3">
        <v>0</v>
      </c>
    </row>
    <row r="120" spans="1:6" x14ac:dyDescent="0.25">
      <c r="A120">
        <v>1483</v>
      </c>
      <c r="B120" s="7" t="s">
        <v>20</v>
      </c>
      <c r="C120" s="7" t="s">
        <v>775</v>
      </c>
      <c r="D120" s="3">
        <v>1754275.08</v>
      </c>
      <c r="E120" s="3">
        <v>1410517</v>
      </c>
      <c r="F120" s="3">
        <v>1789360.5815999999</v>
      </c>
    </row>
    <row r="121" spans="1:6" x14ac:dyDescent="0.25">
      <c r="A121">
        <v>1484</v>
      </c>
      <c r="B121" s="7" t="s">
        <v>20</v>
      </c>
      <c r="C121" s="7" t="s">
        <v>776</v>
      </c>
      <c r="D121" s="3">
        <v>7359766.7599999998</v>
      </c>
      <c r="E121" s="3">
        <v>10000000</v>
      </c>
      <c r="F121" s="3">
        <v>9500000</v>
      </c>
    </row>
    <row r="122" spans="1:6" x14ac:dyDescent="0.25">
      <c r="B122" s="7" t="s">
        <v>20</v>
      </c>
      <c r="C122" s="7" t="s">
        <v>781</v>
      </c>
      <c r="D122" s="3">
        <v>0</v>
      </c>
      <c r="E122" s="3">
        <v>0</v>
      </c>
      <c r="F122" s="3">
        <v>0</v>
      </c>
    </row>
    <row r="123" spans="1:6" x14ac:dyDescent="0.25">
      <c r="B123" s="7" t="s">
        <v>20</v>
      </c>
      <c r="C123" s="7" t="s">
        <v>785</v>
      </c>
      <c r="D123" s="3">
        <v>0</v>
      </c>
      <c r="E123" s="3">
        <v>0</v>
      </c>
      <c r="F123" s="3">
        <v>0</v>
      </c>
    </row>
    <row r="124" spans="1:6" x14ac:dyDescent="0.25">
      <c r="A124">
        <v>1485</v>
      </c>
      <c r="B124" s="7" t="s">
        <v>20</v>
      </c>
      <c r="C124" s="7" t="s">
        <v>788</v>
      </c>
      <c r="D124" s="3">
        <v>262527.71000000002</v>
      </c>
      <c r="E124" s="3">
        <v>251709</v>
      </c>
      <c r="F124" s="3">
        <v>267778.26419999998</v>
      </c>
    </row>
    <row r="125" spans="1:6" x14ac:dyDescent="0.25">
      <c r="B125" s="7" t="s">
        <v>20</v>
      </c>
      <c r="C125" s="7" t="s">
        <v>789</v>
      </c>
      <c r="D125" s="3">
        <v>0</v>
      </c>
      <c r="E125" s="3">
        <v>0</v>
      </c>
      <c r="F125" s="3">
        <v>0</v>
      </c>
    </row>
    <row r="126" spans="1:6" x14ac:dyDescent="0.25">
      <c r="B126" s="7" t="s">
        <v>20</v>
      </c>
      <c r="C126" s="7" t="s">
        <v>790</v>
      </c>
      <c r="D126" s="3">
        <v>8494.2900000000009</v>
      </c>
      <c r="E126" s="3">
        <v>0</v>
      </c>
      <c r="F126" s="3">
        <v>0</v>
      </c>
    </row>
    <row r="127" spans="1:6" x14ac:dyDescent="0.25">
      <c r="A127">
        <v>1486</v>
      </c>
      <c r="B127" s="7" t="s">
        <v>20</v>
      </c>
      <c r="C127" s="7" t="s">
        <v>796</v>
      </c>
      <c r="D127" s="3">
        <v>23022.9</v>
      </c>
      <c r="E127" s="3">
        <v>100000</v>
      </c>
      <c r="F127" s="3">
        <v>23483.358</v>
      </c>
    </row>
    <row r="128" spans="1:6" x14ac:dyDescent="0.25">
      <c r="A128">
        <v>1487</v>
      </c>
      <c r="B128" s="7" t="s">
        <v>20</v>
      </c>
      <c r="C128" s="7" t="s">
        <v>799</v>
      </c>
      <c r="D128" s="3">
        <v>398926.2</v>
      </c>
      <c r="E128" s="3">
        <v>1137</v>
      </c>
      <c r="F128" s="3">
        <v>1500</v>
      </c>
    </row>
    <row r="129" spans="1:6" x14ac:dyDescent="0.25">
      <c r="A129">
        <v>1488</v>
      </c>
      <c r="B129" s="7" t="s">
        <v>20</v>
      </c>
      <c r="C129" s="7" t="s">
        <v>801</v>
      </c>
      <c r="D129" s="3">
        <v>51402.51</v>
      </c>
      <c r="E129" s="3">
        <v>62985</v>
      </c>
      <c r="F129" s="3">
        <v>52430.5602</v>
      </c>
    </row>
    <row r="130" spans="1:6" x14ac:dyDescent="0.25">
      <c r="B130" s="7" t="s">
        <v>20</v>
      </c>
      <c r="C130" s="7" t="s">
        <v>803</v>
      </c>
      <c r="D130" s="3">
        <v>0</v>
      </c>
      <c r="E130" s="3">
        <v>0</v>
      </c>
      <c r="F130" s="3">
        <v>0</v>
      </c>
    </row>
    <row r="131" spans="1:6" x14ac:dyDescent="0.25">
      <c r="A131">
        <v>1489</v>
      </c>
      <c r="B131" s="7" t="s">
        <v>20</v>
      </c>
      <c r="C131" s="7" t="s">
        <v>805</v>
      </c>
      <c r="D131" s="3">
        <v>4517.08</v>
      </c>
      <c r="E131" s="3">
        <v>4274</v>
      </c>
      <c r="F131" s="3">
        <v>4607.4215999999997</v>
      </c>
    </row>
    <row r="132" spans="1:6" x14ac:dyDescent="0.25">
      <c r="B132" s="7" t="s">
        <v>20</v>
      </c>
      <c r="C132" s="7" t="s">
        <v>809</v>
      </c>
      <c r="D132" s="3">
        <v>0</v>
      </c>
      <c r="E132" s="3">
        <v>0</v>
      </c>
      <c r="F132" s="3">
        <v>0</v>
      </c>
    </row>
    <row r="133" spans="1:6" x14ac:dyDescent="0.25">
      <c r="B133" s="7" t="s">
        <v>20</v>
      </c>
      <c r="C133" s="7" t="s">
        <v>812</v>
      </c>
      <c r="D133" s="3">
        <v>0</v>
      </c>
      <c r="E133" s="3">
        <v>0</v>
      </c>
      <c r="F133" s="3">
        <v>0</v>
      </c>
    </row>
    <row r="134" spans="1:6" x14ac:dyDescent="0.25">
      <c r="B134" s="7" t="s">
        <v>20</v>
      </c>
      <c r="C134" s="7" t="s">
        <v>816</v>
      </c>
      <c r="D134" s="3">
        <v>0</v>
      </c>
      <c r="E134" s="3">
        <v>0</v>
      </c>
      <c r="F134" s="3">
        <v>0</v>
      </c>
    </row>
    <row r="135" spans="1:6" x14ac:dyDescent="0.25">
      <c r="B135" s="7" t="s">
        <v>20</v>
      </c>
      <c r="C135" s="7" t="s">
        <v>817</v>
      </c>
      <c r="D135" s="3">
        <v>4715711.4400000004</v>
      </c>
      <c r="E135" s="3">
        <v>0</v>
      </c>
      <c r="F135" s="3">
        <v>0</v>
      </c>
    </row>
    <row r="136" spans="1:6" x14ac:dyDescent="0.25">
      <c r="B136" s="7" t="s">
        <v>20</v>
      </c>
      <c r="C136" s="7" t="s">
        <v>818</v>
      </c>
      <c r="D136" s="3">
        <v>4910612</v>
      </c>
      <c r="E136" s="3">
        <v>0</v>
      </c>
      <c r="F136" s="3">
        <v>0</v>
      </c>
    </row>
    <row r="137" spans="1:6" x14ac:dyDescent="0.25">
      <c r="B137" s="7" t="s">
        <v>20</v>
      </c>
      <c r="C137" s="7" t="s">
        <v>820</v>
      </c>
      <c r="D137" s="3">
        <v>132</v>
      </c>
      <c r="E137" s="3">
        <v>0</v>
      </c>
      <c r="F137" s="3">
        <v>0</v>
      </c>
    </row>
    <row r="138" spans="1:6" x14ac:dyDescent="0.25">
      <c r="B138" s="7" t="s">
        <v>20</v>
      </c>
      <c r="C138" s="7" t="s">
        <v>821</v>
      </c>
      <c r="D138" s="3">
        <v>0</v>
      </c>
      <c r="E138" s="3">
        <v>0</v>
      </c>
      <c r="F138" s="3">
        <v>0</v>
      </c>
    </row>
    <row r="139" spans="1:6" x14ac:dyDescent="0.25">
      <c r="B139" s="7" t="s">
        <v>20</v>
      </c>
      <c r="C139" s="7" t="s">
        <v>823</v>
      </c>
      <c r="D139" s="3">
        <v>0</v>
      </c>
      <c r="E139" s="3">
        <v>0</v>
      </c>
      <c r="F139" s="3">
        <v>0</v>
      </c>
    </row>
    <row r="140" spans="1:6" x14ac:dyDescent="0.25">
      <c r="B140" s="7" t="s">
        <v>20</v>
      </c>
      <c r="C140" s="7" t="s">
        <v>826</v>
      </c>
      <c r="D140" s="3">
        <v>0.04</v>
      </c>
      <c r="E140" s="3">
        <v>0</v>
      </c>
      <c r="F140" s="3">
        <v>0</v>
      </c>
    </row>
    <row r="141" spans="1:6" x14ac:dyDescent="0.25">
      <c r="B141" s="7" t="s">
        <v>20</v>
      </c>
      <c r="C141" s="7" t="s">
        <v>827</v>
      </c>
      <c r="D141" s="3">
        <v>0.65</v>
      </c>
      <c r="E141" s="3">
        <v>0</v>
      </c>
      <c r="F141" s="3">
        <v>0</v>
      </c>
    </row>
    <row r="142" spans="1:6" x14ac:dyDescent="0.25">
      <c r="B142" s="7" t="s">
        <v>20</v>
      </c>
      <c r="C142" s="7" t="s">
        <v>829</v>
      </c>
      <c r="D142" s="3">
        <v>0</v>
      </c>
      <c r="E142" s="3">
        <v>0</v>
      </c>
      <c r="F142" s="3">
        <v>0</v>
      </c>
    </row>
    <row r="143" spans="1:6" x14ac:dyDescent="0.25">
      <c r="B143" s="7" t="s">
        <v>20</v>
      </c>
      <c r="C143" s="7" t="s">
        <v>831</v>
      </c>
      <c r="D143" s="3">
        <v>0</v>
      </c>
      <c r="E143" s="3">
        <v>0</v>
      </c>
      <c r="F143" s="3">
        <v>0</v>
      </c>
    </row>
    <row r="144" spans="1:6" x14ac:dyDescent="0.25">
      <c r="A144">
        <v>134</v>
      </c>
      <c r="B144" s="7" t="s">
        <v>20</v>
      </c>
      <c r="C144" s="7" t="s">
        <v>834</v>
      </c>
      <c r="D144" s="3">
        <v>7348547.4500000002</v>
      </c>
      <c r="E144" s="3">
        <v>9402366.9996000007</v>
      </c>
      <c r="F144" s="3">
        <v>9532730</v>
      </c>
    </row>
    <row r="145" spans="1:6" x14ac:dyDescent="0.25">
      <c r="A145">
        <v>135</v>
      </c>
      <c r="B145" s="7" t="s">
        <v>20</v>
      </c>
      <c r="C145" s="7" t="s">
        <v>835</v>
      </c>
      <c r="D145" s="3">
        <v>11235406.32</v>
      </c>
      <c r="E145" s="3">
        <v>17425187.000399999</v>
      </c>
      <c r="F145" s="3">
        <v>17956802</v>
      </c>
    </row>
    <row r="146" spans="1:6" x14ac:dyDescent="0.25">
      <c r="A146">
        <v>823</v>
      </c>
      <c r="B146" s="7" t="s">
        <v>20</v>
      </c>
      <c r="C146" s="7" t="s">
        <v>836</v>
      </c>
      <c r="D146" s="3">
        <v>1343972.14</v>
      </c>
      <c r="E146" s="3">
        <v>0</v>
      </c>
      <c r="F146" s="3">
        <v>0</v>
      </c>
    </row>
    <row r="147" spans="1:6" x14ac:dyDescent="0.25">
      <c r="A147">
        <v>136</v>
      </c>
      <c r="B147" s="7" t="s">
        <v>20</v>
      </c>
      <c r="C147" s="7" t="s">
        <v>845</v>
      </c>
      <c r="D147" s="3">
        <v>12303.97</v>
      </c>
      <c r="E147" s="3">
        <v>18000</v>
      </c>
      <c r="F147" s="3">
        <v>18000</v>
      </c>
    </row>
    <row r="148" spans="1:6" x14ac:dyDescent="0.25">
      <c r="A148">
        <v>137</v>
      </c>
      <c r="B148" s="7" t="s">
        <v>20</v>
      </c>
      <c r="C148" s="7" t="s">
        <v>849</v>
      </c>
      <c r="D148" s="3">
        <v>15537.3</v>
      </c>
      <c r="E148" s="3">
        <v>26499.999599999999</v>
      </c>
      <c r="F148" s="3">
        <v>16500</v>
      </c>
    </row>
    <row r="149" spans="1:6" x14ac:dyDescent="0.25">
      <c r="A149">
        <v>824</v>
      </c>
      <c r="B149" s="7" t="s">
        <v>20</v>
      </c>
      <c r="C149" s="7" t="s">
        <v>855</v>
      </c>
      <c r="D149" s="3">
        <v>0</v>
      </c>
      <c r="E149" s="3">
        <v>0</v>
      </c>
      <c r="F149" s="3">
        <v>0</v>
      </c>
    </row>
    <row r="150" spans="1:6" x14ac:dyDescent="0.25">
      <c r="A150">
        <v>825</v>
      </c>
      <c r="B150" s="7" t="s">
        <v>20</v>
      </c>
      <c r="C150" s="7" t="s">
        <v>856</v>
      </c>
      <c r="D150" s="3">
        <v>0</v>
      </c>
      <c r="E150" s="3">
        <v>0</v>
      </c>
      <c r="F150" s="3">
        <v>0</v>
      </c>
    </row>
    <row r="151" spans="1:6" x14ac:dyDescent="0.25">
      <c r="A151">
        <v>826</v>
      </c>
      <c r="B151" s="7" t="s">
        <v>20</v>
      </c>
      <c r="C151" s="7" t="s">
        <v>858</v>
      </c>
      <c r="D151" s="3">
        <v>31169.01</v>
      </c>
      <c r="E151" s="3">
        <v>0</v>
      </c>
      <c r="F151" s="3">
        <v>20000</v>
      </c>
    </row>
    <row r="152" spans="1:6" x14ac:dyDescent="0.25">
      <c r="A152">
        <v>827</v>
      </c>
      <c r="B152" s="7" t="s">
        <v>20</v>
      </c>
      <c r="C152" s="7" t="s">
        <v>863</v>
      </c>
      <c r="D152" s="3">
        <v>4021.51</v>
      </c>
      <c r="E152" s="3">
        <v>0</v>
      </c>
      <c r="F152" s="3">
        <v>0</v>
      </c>
    </row>
    <row r="153" spans="1:6" x14ac:dyDescent="0.25">
      <c r="B153" s="7" t="s">
        <v>20</v>
      </c>
      <c r="C153" s="7" t="s">
        <v>865</v>
      </c>
      <c r="D153" s="3">
        <v>0</v>
      </c>
      <c r="E153" s="3">
        <v>0</v>
      </c>
      <c r="F153" s="3">
        <v>0</v>
      </c>
    </row>
    <row r="154" spans="1:6" x14ac:dyDescent="0.25">
      <c r="A154">
        <v>138</v>
      </c>
      <c r="B154" s="7" t="s">
        <v>20</v>
      </c>
      <c r="C154" s="7" t="s">
        <v>867</v>
      </c>
      <c r="D154" s="3">
        <v>0</v>
      </c>
      <c r="E154" s="3">
        <v>2499999.9996000002</v>
      </c>
      <c r="F154" s="3">
        <v>2900000</v>
      </c>
    </row>
    <row r="155" spans="1:6" x14ac:dyDescent="0.25">
      <c r="A155">
        <v>139</v>
      </c>
      <c r="B155" s="7" t="s">
        <v>20</v>
      </c>
      <c r="C155" s="7" t="s">
        <v>868</v>
      </c>
      <c r="D155" s="3">
        <v>4208.66</v>
      </c>
      <c r="E155" s="3">
        <v>425600.00040000002</v>
      </c>
      <c r="F155" s="3">
        <v>500000</v>
      </c>
    </row>
    <row r="156" spans="1:6" x14ac:dyDescent="0.25">
      <c r="A156">
        <v>828</v>
      </c>
      <c r="B156" s="7" t="s">
        <v>20</v>
      </c>
      <c r="C156" s="7" t="s">
        <v>876</v>
      </c>
      <c r="D156" s="3">
        <v>0</v>
      </c>
      <c r="E156" s="3">
        <v>0</v>
      </c>
      <c r="F156" s="3">
        <v>0</v>
      </c>
    </row>
    <row r="157" spans="1:6" x14ac:dyDescent="0.25">
      <c r="A157">
        <v>829</v>
      </c>
      <c r="B157" s="7" t="s">
        <v>20</v>
      </c>
      <c r="C157" s="7" t="s">
        <v>882</v>
      </c>
      <c r="D157" s="3">
        <v>0</v>
      </c>
      <c r="E157" s="3">
        <v>0</v>
      </c>
      <c r="F157" s="3">
        <v>0</v>
      </c>
    </row>
    <row r="158" spans="1:6" x14ac:dyDescent="0.25">
      <c r="B158" s="7" t="s">
        <v>23</v>
      </c>
      <c r="C158" s="7" t="s">
        <v>785</v>
      </c>
      <c r="D158" s="3">
        <v>0</v>
      </c>
      <c r="E158" s="3">
        <v>0</v>
      </c>
      <c r="F158" s="3">
        <v>0</v>
      </c>
    </row>
    <row r="159" spans="1:6" x14ac:dyDescent="0.25">
      <c r="B159" s="7" t="s">
        <v>23</v>
      </c>
      <c r="C159" s="7" t="s">
        <v>796</v>
      </c>
      <c r="D159" s="3">
        <v>0</v>
      </c>
      <c r="E159" s="3">
        <v>0</v>
      </c>
      <c r="F159" s="3">
        <v>0</v>
      </c>
    </row>
    <row r="160" spans="1:6" x14ac:dyDescent="0.25">
      <c r="A160">
        <v>1188</v>
      </c>
      <c r="B160" s="7" t="s">
        <v>23</v>
      </c>
      <c r="C160" s="7" t="s">
        <v>820</v>
      </c>
      <c r="D160" s="3">
        <v>1092654.25</v>
      </c>
      <c r="E160" s="3">
        <v>1219813.6542</v>
      </c>
      <c r="F160" s="3">
        <v>1245962.1200000001</v>
      </c>
    </row>
    <row r="161" spans="1:6" x14ac:dyDescent="0.25">
      <c r="A161">
        <v>1189</v>
      </c>
      <c r="B161" s="7" t="s">
        <v>23</v>
      </c>
      <c r="C161" s="7" t="s">
        <v>821</v>
      </c>
      <c r="D161" s="3">
        <v>17285.7</v>
      </c>
      <c r="E161" s="3">
        <v>25004.844000000001</v>
      </c>
      <c r="F161" s="3">
        <v>27374.347000000002</v>
      </c>
    </row>
    <row r="162" spans="1:6" x14ac:dyDescent="0.25">
      <c r="B162" s="7" t="s">
        <v>23</v>
      </c>
      <c r="C162" s="7" t="s">
        <v>822</v>
      </c>
      <c r="D162" s="3">
        <v>0</v>
      </c>
      <c r="E162" s="3">
        <v>0</v>
      </c>
      <c r="F162" s="3">
        <v>0</v>
      </c>
    </row>
    <row r="163" spans="1:6" x14ac:dyDescent="0.25">
      <c r="B163" s="7" t="s">
        <v>23</v>
      </c>
      <c r="C163" s="7" t="s">
        <v>824</v>
      </c>
      <c r="D163" s="3">
        <v>7920</v>
      </c>
      <c r="E163" s="3">
        <v>8136.8040000000001</v>
      </c>
      <c r="F163" s="3">
        <v>9240</v>
      </c>
    </row>
    <row r="164" spans="1:6" x14ac:dyDescent="0.25">
      <c r="A164">
        <v>1190</v>
      </c>
      <c r="B164" s="7" t="s">
        <v>23</v>
      </c>
      <c r="C164" s="7" t="s">
        <v>826</v>
      </c>
      <c r="D164" s="3">
        <v>81847.25</v>
      </c>
      <c r="E164" s="3">
        <v>94683.973599999998</v>
      </c>
      <c r="F164" s="3">
        <v>98117.099724999993</v>
      </c>
    </row>
    <row r="165" spans="1:6" x14ac:dyDescent="0.25">
      <c r="A165">
        <v>1191</v>
      </c>
      <c r="B165" s="7" t="s">
        <v>23</v>
      </c>
      <c r="C165" s="7" t="s">
        <v>827</v>
      </c>
      <c r="D165" s="3">
        <v>142164.13</v>
      </c>
      <c r="E165" s="3">
        <v>154739.97990000001</v>
      </c>
      <c r="F165" s="3">
        <v>154037.43368700001</v>
      </c>
    </row>
    <row r="166" spans="1:6" x14ac:dyDescent="0.25">
      <c r="A166">
        <v>1193</v>
      </c>
      <c r="B166" s="7" t="s">
        <v>23</v>
      </c>
      <c r="C166" s="7" t="s">
        <v>828</v>
      </c>
      <c r="D166" s="3">
        <v>196200</v>
      </c>
      <c r="E166" s="3">
        <v>226460</v>
      </c>
      <c r="F166" s="3">
        <v>226460</v>
      </c>
    </row>
    <row r="167" spans="1:6" x14ac:dyDescent="0.25">
      <c r="A167">
        <v>1192</v>
      </c>
      <c r="B167" s="7" t="s">
        <v>23</v>
      </c>
      <c r="C167" s="7" t="s">
        <v>829</v>
      </c>
      <c r="D167" s="3">
        <v>11237.52</v>
      </c>
      <c r="E167" s="3">
        <v>12529.553099999999</v>
      </c>
      <c r="F167" s="3">
        <v>12825.76467</v>
      </c>
    </row>
    <row r="168" spans="1:6" x14ac:dyDescent="0.25">
      <c r="A168">
        <v>140</v>
      </c>
      <c r="B168" s="7" t="s">
        <v>23</v>
      </c>
      <c r="C168" s="7" t="s">
        <v>834</v>
      </c>
      <c r="D168" s="3">
        <v>17673.53</v>
      </c>
      <c r="E168" s="3">
        <v>13677</v>
      </c>
      <c r="F168" s="3">
        <v>14044</v>
      </c>
    </row>
    <row r="169" spans="1:6" x14ac:dyDescent="0.25">
      <c r="A169">
        <v>141</v>
      </c>
      <c r="B169" s="7" t="s">
        <v>23</v>
      </c>
      <c r="C169" s="7" t="s">
        <v>845</v>
      </c>
      <c r="D169" s="3">
        <v>9394.49</v>
      </c>
      <c r="E169" s="3">
        <v>3725.0003999999999</v>
      </c>
      <c r="F169" s="3">
        <v>9000</v>
      </c>
    </row>
    <row r="170" spans="1:6" x14ac:dyDescent="0.25">
      <c r="A170">
        <v>142</v>
      </c>
      <c r="B170" s="7" t="s">
        <v>23</v>
      </c>
      <c r="C170" s="7" t="s">
        <v>849</v>
      </c>
      <c r="D170" s="3">
        <v>73163.48</v>
      </c>
      <c r="E170" s="3">
        <v>91464</v>
      </c>
      <c r="F170" s="3">
        <v>105104</v>
      </c>
    </row>
    <row r="171" spans="1:6" x14ac:dyDescent="0.25">
      <c r="A171">
        <v>67</v>
      </c>
      <c r="B171" s="7" t="s">
        <v>23</v>
      </c>
      <c r="C171" s="7" t="s">
        <v>850</v>
      </c>
      <c r="D171" s="3">
        <v>4569.8</v>
      </c>
      <c r="E171" s="3">
        <v>6752.3653000000004</v>
      </c>
      <c r="F171" s="3">
        <v>6675.7272400000002</v>
      </c>
    </row>
    <row r="172" spans="1:6" x14ac:dyDescent="0.25">
      <c r="A172">
        <v>1832</v>
      </c>
      <c r="B172" s="7" t="s">
        <v>23</v>
      </c>
      <c r="C172" s="7" t="s">
        <v>852</v>
      </c>
      <c r="D172" s="3">
        <v>0</v>
      </c>
      <c r="E172" s="3">
        <v>0</v>
      </c>
      <c r="F172" s="3">
        <v>1800</v>
      </c>
    </row>
    <row r="173" spans="1:6" x14ac:dyDescent="0.25">
      <c r="A173">
        <v>143</v>
      </c>
      <c r="B173" s="7" t="s">
        <v>23</v>
      </c>
      <c r="C173" s="7" t="s">
        <v>858</v>
      </c>
      <c r="D173" s="3">
        <v>3328.46</v>
      </c>
      <c r="E173" s="3">
        <v>42710</v>
      </c>
      <c r="F173" s="3">
        <v>10250</v>
      </c>
    </row>
    <row r="174" spans="1:6" x14ac:dyDescent="0.25">
      <c r="A174">
        <v>1281</v>
      </c>
      <c r="B174" s="7" t="s">
        <v>23</v>
      </c>
      <c r="C174" s="7" t="s">
        <v>859</v>
      </c>
      <c r="D174" s="3">
        <v>0</v>
      </c>
      <c r="E174" s="3">
        <v>0</v>
      </c>
      <c r="F174" s="3">
        <v>0</v>
      </c>
    </row>
    <row r="175" spans="1:6" x14ac:dyDescent="0.25">
      <c r="A175">
        <v>144</v>
      </c>
      <c r="B175" s="7" t="s">
        <v>23</v>
      </c>
      <c r="C175" s="7" t="s">
        <v>863</v>
      </c>
      <c r="D175" s="3">
        <v>847.61</v>
      </c>
      <c r="E175" s="3">
        <v>1977</v>
      </c>
      <c r="F175" s="3">
        <v>1014</v>
      </c>
    </row>
    <row r="176" spans="1:6" x14ac:dyDescent="0.25">
      <c r="A176">
        <v>1194</v>
      </c>
      <c r="B176" s="7" t="s">
        <v>23</v>
      </c>
      <c r="C176" s="7" t="s">
        <v>865</v>
      </c>
      <c r="D176" s="3">
        <v>31465.05</v>
      </c>
      <c r="E176" s="3">
        <v>22553.195400000001</v>
      </c>
      <c r="F176" s="3">
        <v>23086.376405999999</v>
      </c>
    </row>
    <row r="177" spans="1:6" x14ac:dyDescent="0.25">
      <c r="A177">
        <v>1490</v>
      </c>
      <c r="B177" s="7" t="s">
        <v>26</v>
      </c>
      <c r="C177" s="7" t="s">
        <v>796</v>
      </c>
      <c r="D177" s="3">
        <v>12130.35</v>
      </c>
      <c r="E177" s="3">
        <v>7032</v>
      </c>
      <c r="F177" s="3">
        <v>12372.957</v>
      </c>
    </row>
    <row r="178" spans="1:6" x14ac:dyDescent="0.25">
      <c r="B178" s="7" t="s">
        <v>26</v>
      </c>
      <c r="C178" s="7" t="s">
        <v>820</v>
      </c>
      <c r="D178" s="3">
        <v>836251.35</v>
      </c>
      <c r="E178" s="3">
        <v>892941.83909999998</v>
      </c>
      <c r="F178" s="3">
        <v>882129.56</v>
      </c>
    </row>
    <row r="179" spans="1:6" x14ac:dyDescent="0.25">
      <c r="B179" s="7" t="s">
        <v>26</v>
      </c>
      <c r="C179" s="7" t="s">
        <v>821</v>
      </c>
      <c r="D179" s="3">
        <v>2748.55</v>
      </c>
      <c r="E179" s="3">
        <v>0</v>
      </c>
      <c r="F179" s="3">
        <v>0</v>
      </c>
    </row>
    <row r="180" spans="1:6" x14ac:dyDescent="0.25">
      <c r="A180">
        <v>16</v>
      </c>
      <c r="B180" s="7" t="s">
        <v>26</v>
      </c>
      <c r="C180" s="7" t="s">
        <v>822</v>
      </c>
      <c r="D180" s="3">
        <v>9933.7900000000009</v>
      </c>
      <c r="E180" s="3">
        <v>24000</v>
      </c>
      <c r="F180" s="3">
        <v>24000</v>
      </c>
    </row>
    <row r="181" spans="1:6" x14ac:dyDescent="0.25">
      <c r="B181" s="7" t="s">
        <v>26</v>
      </c>
      <c r="C181" s="7" t="s">
        <v>824</v>
      </c>
      <c r="D181" s="3">
        <v>8040</v>
      </c>
      <c r="E181" s="3">
        <v>8514</v>
      </c>
      <c r="F181" s="3">
        <v>7740</v>
      </c>
    </row>
    <row r="182" spans="1:6" x14ac:dyDescent="0.25">
      <c r="B182" s="7" t="s">
        <v>26</v>
      </c>
      <c r="C182" s="7" t="s">
        <v>826</v>
      </c>
      <c r="D182" s="3">
        <v>63111.88</v>
      </c>
      <c r="E182" s="3">
        <v>70797.371599999999</v>
      </c>
      <c r="F182" s="3">
        <v>68075.021340000007</v>
      </c>
    </row>
    <row r="183" spans="1:6" x14ac:dyDescent="0.25">
      <c r="B183" s="7" t="s">
        <v>26</v>
      </c>
      <c r="C183" s="7" t="s">
        <v>827</v>
      </c>
      <c r="D183" s="3">
        <v>109027.91</v>
      </c>
      <c r="E183" s="3">
        <v>114293.7962</v>
      </c>
      <c r="F183" s="3">
        <v>106873.334156</v>
      </c>
    </row>
    <row r="184" spans="1:6" x14ac:dyDescent="0.25">
      <c r="B184" s="7" t="s">
        <v>26</v>
      </c>
      <c r="C184" s="7" t="s">
        <v>828</v>
      </c>
      <c r="D184" s="3">
        <v>228900</v>
      </c>
      <c r="E184" s="3">
        <v>261300</v>
      </c>
      <c r="F184" s="3">
        <v>243880</v>
      </c>
    </row>
    <row r="185" spans="1:6" x14ac:dyDescent="0.25">
      <c r="B185" s="7" t="s">
        <v>26</v>
      </c>
      <c r="C185" s="7" t="s">
        <v>829</v>
      </c>
      <c r="D185" s="3">
        <v>8582.3799999999992</v>
      </c>
      <c r="E185" s="3">
        <v>9254.5583999999999</v>
      </c>
      <c r="F185" s="3">
        <v>8898.6955999999991</v>
      </c>
    </row>
    <row r="186" spans="1:6" x14ac:dyDescent="0.25">
      <c r="A186">
        <v>145</v>
      </c>
      <c r="B186" s="7" t="s">
        <v>26</v>
      </c>
      <c r="C186" s="7" t="s">
        <v>834</v>
      </c>
      <c r="D186" s="3">
        <v>4963.67</v>
      </c>
      <c r="E186" s="3">
        <v>247625.00039999999</v>
      </c>
      <c r="F186" s="3">
        <v>40486</v>
      </c>
    </row>
    <row r="187" spans="1:6" x14ac:dyDescent="0.25">
      <c r="A187">
        <v>146</v>
      </c>
      <c r="B187" s="7" t="s">
        <v>26</v>
      </c>
      <c r="C187" s="7" t="s">
        <v>845</v>
      </c>
      <c r="D187" s="3">
        <v>2965.83</v>
      </c>
      <c r="E187" s="3">
        <v>2799.9996000000001</v>
      </c>
      <c r="F187" s="3">
        <v>3000</v>
      </c>
    </row>
    <row r="188" spans="1:6" x14ac:dyDescent="0.25">
      <c r="A188">
        <v>147</v>
      </c>
      <c r="B188" s="7" t="s">
        <v>26</v>
      </c>
      <c r="C188" s="7" t="s">
        <v>849</v>
      </c>
      <c r="D188" s="3">
        <v>8985.2900000000009</v>
      </c>
      <c r="E188" s="3">
        <v>28788</v>
      </c>
      <c r="F188" s="3">
        <v>24200</v>
      </c>
    </row>
    <row r="189" spans="1:6" x14ac:dyDescent="0.25">
      <c r="A189">
        <v>68</v>
      </c>
      <c r="B189" s="7" t="s">
        <v>26</v>
      </c>
      <c r="C189" s="7" t="s">
        <v>850</v>
      </c>
      <c r="D189" s="3">
        <v>0</v>
      </c>
      <c r="E189" s="3">
        <v>0</v>
      </c>
      <c r="F189" s="3">
        <v>0</v>
      </c>
    </row>
    <row r="190" spans="1:6" x14ac:dyDescent="0.25">
      <c r="A190">
        <v>905</v>
      </c>
      <c r="B190" s="7" t="s">
        <v>26</v>
      </c>
      <c r="C190" s="7" t="s">
        <v>858</v>
      </c>
      <c r="D190" s="3">
        <v>855.81</v>
      </c>
      <c r="E190" s="3">
        <v>0</v>
      </c>
      <c r="F190" s="3">
        <v>0</v>
      </c>
    </row>
    <row r="191" spans="1:6" x14ac:dyDescent="0.25">
      <c r="A191">
        <v>906</v>
      </c>
      <c r="B191" s="7" t="s">
        <v>26</v>
      </c>
      <c r="C191" s="7" t="s">
        <v>863</v>
      </c>
      <c r="D191" s="3">
        <v>0</v>
      </c>
      <c r="E191" s="3">
        <v>0</v>
      </c>
      <c r="F191" s="3">
        <v>0</v>
      </c>
    </row>
    <row r="192" spans="1:6" x14ac:dyDescent="0.25">
      <c r="B192" s="7" t="s">
        <v>26</v>
      </c>
      <c r="C192" s="7" t="s">
        <v>865</v>
      </c>
      <c r="D192" s="3">
        <v>24032.07</v>
      </c>
      <c r="E192" s="3">
        <v>16658.205300000001</v>
      </c>
      <c r="F192" s="3">
        <v>16017.65208</v>
      </c>
    </row>
    <row r="193" spans="1:6" x14ac:dyDescent="0.25">
      <c r="B193" s="7" t="s">
        <v>27</v>
      </c>
      <c r="C193" s="7" t="s">
        <v>820</v>
      </c>
      <c r="D193" s="3">
        <v>0</v>
      </c>
      <c r="E193" s="3">
        <v>0</v>
      </c>
      <c r="F193" s="3">
        <v>0</v>
      </c>
    </row>
    <row r="194" spans="1:6" x14ac:dyDescent="0.25">
      <c r="A194">
        <v>1293</v>
      </c>
      <c r="B194" s="7" t="s">
        <v>27</v>
      </c>
      <c r="C194" s="7" t="s">
        <v>821</v>
      </c>
      <c r="D194" s="3">
        <v>721384.42</v>
      </c>
      <c r="E194" s="3">
        <v>1407970.0314</v>
      </c>
      <c r="F194" s="3">
        <v>696554.68599999999</v>
      </c>
    </row>
    <row r="195" spans="1:6" x14ac:dyDescent="0.25">
      <c r="B195" s="7" t="s">
        <v>27</v>
      </c>
      <c r="C195" s="7" t="s">
        <v>822</v>
      </c>
      <c r="D195" s="3">
        <v>2081.7800000000002</v>
      </c>
      <c r="E195" s="3">
        <v>0</v>
      </c>
      <c r="F195" s="3">
        <v>0</v>
      </c>
    </row>
    <row r="196" spans="1:6" x14ac:dyDescent="0.25">
      <c r="A196">
        <v>1834</v>
      </c>
      <c r="B196" s="7" t="s">
        <v>27</v>
      </c>
      <c r="C196" s="7" t="s">
        <v>824</v>
      </c>
      <c r="D196" s="3">
        <v>0</v>
      </c>
      <c r="E196" s="3">
        <v>0</v>
      </c>
      <c r="F196" s="3">
        <v>0</v>
      </c>
    </row>
    <row r="197" spans="1:6" x14ac:dyDescent="0.25">
      <c r="A197">
        <v>1835</v>
      </c>
      <c r="B197" s="7" t="s">
        <v>27</v>
      </c>
      <c r="C197" s="7" t="s">
        <v>826</v>
      </c>
      <c r="D197" s="3">
        <v>36496.93</v>
      </c>
      <c r="E197" s="3">
        <v>107709.708</v>
      </c>
      <c r="F197" s="3">
        <v>5856.4334779999999</v>
      </c>
    </row>
    <row r="198" spans="1:6" x14ac:dyDescent="0.25">
      <c r="A198">
        <v>1836</v>
      </c>
      <c r="B198" s="7" t="s">
        <v>27</v>
      </c>
      <c r="C198" s="7" t="s">
        <v>827</v>
      </c>
      <c r="D198" s="3">
        <v>8475.92</v>
      </c>
      <c r="E198" s="3">
        <v>6592.9277000000002</v>
      </c>
      <c r="F198" s="3">
        <v>9194.2177879999999</v>
      </c>
    </row>
    <row r="199" spans="1:6" x14ac:dyDescent="0.25">
      <c r="A199">
        <v>1837</v>
      </c>
      <c r="B199" s="7" t="s">
        <v>27</v>
      </c>
      <c r="C199" s="7" t="s">
        <v>829</v>
      </c>
      <c r="D199" s="3">
        <v>8322.84</v>
      </c>
      <c r="E199" s="3">
        <v>14079.700800000001</v>
      </c>
      <c r="F199" s="3">
        <v>765.54686000000004</v>
      </c>
    </row>
    <row r="200" spans="1:6" x14ac:dyDescent="0.25">
      <c r="A200">
        <v>148</v>
      </c>
      <c r="B200" s="7" t="s">
        <v>27</v>
      </c>
      <c r="C200" s="7" t="s">
        <v>834</v>
      </c>
      <c r="D200" s="3">
        <v>414734.27</v>
      </c>
      <c r="E200" s="3">
        <v>446379.99959999998</v>
      </c>
      <c r="F200" s="3">
        <v>356500</v>
      </c>
    </row>
    <row r="201" spans="1:6" x14ac:dyDescent="0.25">
      <c r="A201">
        <v>149</v>
      </c>
      <c r="B201" s="7" t="s">
        <v>27</v>
      </c>
      <c r="C201" s="7" t="s">
        <v>845</v>
      </c>
      <c r="D201" s="3">
        <v>1468.5</v>
      </c>
      <c r="E201" s="3">
        <v>1500</v>
      </c>
      <c r="F201" s="3">
        <v>2500</v>
      </c>
    </row>
    <row r="202" spans="1:6" x14ac:dyDescent="0.25">
      <c r="A202">
        <v>150</v>
      </c>
      <c r="B202" s="7" t="s">
        <v>27</v>
      </c>
      <c r="C202" s="7" t="s">
        <v>849</v>
      </c>
      <c r="D202" s="3">
        <v>157100.93</v>
      </c>
      <c r="E202" s="3">
        <v>119700</v>
      </c>
      <c r="F202" s="3">
        <v>134800</v>
      </c>
    </row>
    <row r="203" spans="1:6" x14ac:dyDescent="0.25">
      <c r="A203">
        <v>151</v>
      </c>
      <c r="B203" s="7" t="s">
        <v>27</v>
      </c>
      <c r="C203" s="7" t="s">
        <v>858</v>
      </c>
      <c r="D203" s="3">
        <v>9044.74</v>
      </c>
      <c r="E203" s="3">
        <v>8000.0003999999999</v>
      </c>
      <c r="F203" s="3">
        <v>377400</v>
      </c>
    </row>
    <row r="204" spans="1:6" x14ac:dyDescent="0.25">
      <c r="A204">
        <v>1050</v>
      </c>
      <c r="B204" s="7" t="s">
        <v>27</v>
      </c>
      <c r="C204" s="7" t="s">
        <v>863</v>
      </c>
      <c r="D204" s="3">
        <v>2017.52</v>
      </c>
      <c r="E204" s="3">
        <v>0</v>
      </c>
      <c r="F204" s="3">
        <v>18000</v>
      </c>
    </row>
    <row r="205" spans="1:6" x14ac:dyDescent="0.25">
      <c r="A205">
        <v>1838</v>
      </c>
      <c r="B205" s="7" t="s">
        <v>27</v>
      </c>
      <c r="C205" s="7" t="s">
        <v>865</v>
      </c>
      <c r="D205" s="3">
        <v>23302.57</v>
      </c>
      <c r="E205" s="3">
        <v>25343.4604</v>
      </c>
      <c r="F205" s="3">
        <v>1377.984348</v>
      </c>
    </row>
    <row r="206" spans="1:6" x14ac:dyDescent="0.25">
      <c r="B206" s="7" t="s">
        <v>29</v>
      </c>
      <c r="C206" s="7" t="s">
        <v>796</v>
      </c>
      <c r="D206" s="3">
        <v>30</v>
      </c>
      <c r="E206" s="3">
        <v>0</v>
      </c>
      <c r="F206" s="3">
        <v>0</v>
      </c>
    </row>
    <row r="207" spans="1:6" x14ac:dyDescent="0.25">
      <c r="A207">
        <v>1195</v>
      </c>
      <c r="B207" s="7" t="s">
        <v>29</v>
      </c>
      <c r="C207" s="7" t="s">
        <v>820</v>
      </c>
      <c r="D207" s="3">
        <v>1230853.71</v>
      </c>
      <c r="E207" s="3">
        <v>1337406.2334</v>
      </c>
      <c r="F207" s="3">
        <v>1468050.48</v>
      </c>
    </row>
    <row r="208" spans="1:6" x14ac:dyDescent="0.25">
      <c r="B208" s="7" t="s">
        <v>29</v>
      </c>
      <c r="C208" s="7" t="s">
        <v>821</v>
      </c>
      <c r="D208" s="3">
        <v>0</v>
      </c>
      <c r="E208" s="3">
        <v>0</v>
      </c>
      <c r="F208" s="3">
        <v>0</v>
      </c>
    </row>
    <row r="209" spans="1:6" x14ac:dyDescent="0.25">
      <c r="B209" s="7" t="s">
        <v>29</v>
      </c>
      <c r="C209" s="7" t="s">
        <v>822</v>
      </c>
      <c r="D209" s="3">
        <v>380.08</v>
      </c>
      <c r="E209" s="3">
        <v>0</v>
      </c>
      <c r="F209" s="3">
        <v>0</v>
      </c>
    </row>
    <row r="210" spans="1:6" x14ac:dyDescent="0.25">
      <c r="B210" s="7" t="s">
        <v>29</v>
      </c>
      <c r="C210" s="7" t="s">
        <v>824</v>
      </c>
      <c r="D210" s="3">
        <v>2400</v>
      </c>
      <c r="E210" s="3">
        <v>2763.9540000000002</v>
      </c>
      <c r="F210" s="3">
        <v>4620</v>
      </c>
    </row>
    <row r="211" spans="1:6" x14ac:dyDescent="0.25">
      <c r="A211">
        <v>1196</v>
      </c>
      <c r="B211" s="7" t="s">
        <v>29</v>
      </c>
      <c r="C211" s="7" t="s">
        <v>826</v>
      </c>
      <c r="D211" s="3">
        <v>92224.53</v>
      </c>
      <c r="E211" s="3">
        <v>108738.58500000001</v>
      </c>
      <c r="F211" s="3">
        <v>112659.29171999999</v>
      </c>
    </row>
    <row r="212" spans="1:6" x14ac:dyDescent="0.25">
      <c r="A212">
        <v>1197</v>
      </c>
      <c r="B212" s="7" t="s">
        <v>29</v>
      </c>
      <c r="C212" s="7" t="s">
        <v>827</v>
      </c>
      <c r="D212" s="3">
        <v>156987.85999999999</v>
      </c>
      <c r="E212" s="3">
        <v>178037.74679999999</v>
      </c>
      <c r="F212" s="3">
        <v>176867.724648</v>
      </c>
    </row>
    <row r="213" spans="1:6" x14ac:dyDescent="0.25">
      <c r="A213">
        <v>1198</v>
      </c>
      <c r="B213" s="7" t="s">
        <v>29</v>
      </c>
      <c r="C213" s="7" t="s">
        <v>828</v>
      </c>
      <c r="D213" s="3">
        <v>245250</v>
      </c>
      <c r="E213" s="3">
        <v>261300</v>
      </c>
      <c r="F213" s="3">
        <v>261300</v>
      </c>
    </row>
    <row r="214" spans="1:6" x14ac:dyDescent="0.25">
      <c r="A214">
        <v>1199</v>
      </c>
      <c r="B214" s="7" t="s">
        <v>29</v>
      </c>
      <c r="C214" s="7" t="s">
        <v>829</v>
      </c>
      <c r="D214" s="3">
        <v>13815.79</v>
      </c>
      <c r="E214" s="3">
        <v>14416.0116</v>
      </c>
      <c r="F214" s="3">
        <v>14726.7048</v>
      </c>
    </row>
    <row r="215" spans="1:6" x14ac:dyDescent="0.25">
      <c r="A215">
        <v>152</v>
      </c>
      <c r="B215" s="7" t="s">
        <v>29</v>
      </c>
      <c r="C215" s="7" t="s">
        <v>834</v>
      </c>
      <c r="D215" s="3">
        <v>106979</v>
      </c>
      <c r="E215" s="3">
        <v>403422.99959999998</v>
      </c>
      <c r="F215" s="3">
        <v>457600</v>
      </c>
    </row>
    <row r="216" spans="1:6" x14ac:dyDescent="0.25">
      <c r="A216">
        <v>153</v>
      </c>
      <c r="B216" s="7" t="s">
        <v>29</v>
      </c>
      <c r="C216" s="7" t="s">
        <v>845</v>
      </c>
      <c r="D216" s="3">
        <v>25839.9</v>
      </c>
      <c r="E216" s="3">
        <v>20000.000400000001</v>
      </c>
      <c r="F216" s="3">
        <v>15000</v>
      </c>
    </row>
    <row r="217" spans="1:6" x14ac:dyDescent="0.25">
      <c r="A217">
        <v>154</v>
      </c>
      <c r="B217" s="7" t="s">
        <v>29</v>
      </c>
      <c r="C217" s="7" t="s">
        <v>849</v>
      </c>
      <c r="D217" s="3">
        <v>23661.65</v>
      </c>
      <c r="E217" s="3">
        <v>20703</v>
      </c>
      <c r="F217" s="3">
        <v>20700</v>
      </c>
    </row>
    <row r="218" spans="1:6" x14ac:dyDescent="0.25">
      <c r="A218">
        <v>907</v>
      </c>
      <c r="B218" s="7" t="s">
        <v>29</v>
      </c>
      <c r="C218" s="7" t="s">
        <v>858</v>
      </c>
      <c r="D218" s="3">
        <v>868.67</v>
      </c>
      <c r="E218" s="3">
        <v>0</v>
      </c>
      <c r="F218" s="3">
        <v>0</v>
      </c>
    </row>
    <row r="219" spans="1:6" x14ac:dyDescent="0.25">
      <c r="A219">
        <v>908</v>
      </c>
      <c r="B219" s="7" t="s">
        <v>29</v>
      </c>
      <c r="C219" s="7" t="s">
        <v>863</v>
      </c>
      <c r="D219" s="3">
        <v>1681.01</v>
      </c>
      <c r="E219" s="3">
        <v>0</v>
      </c>
      <c r="F219" s="3">
        <v>0</v>
      </c>
    </row>
    <row r="220" spans="1:6" x14ac:dyDescent="0.25">
      <c r="A220">
        <v>1200</v>
      </c>
      <c r="B220" s="7" t="s">
        <v>29</v>
      </c>
      <c r="C220" s="7" t="s">
        <v>865</v>
      </c>
      <c r="D220" s="3">
        <v>38684.230000000003</v>
      </c>
      <c r="E220" s="3">
        <v>25948.8213</v>
      </c>
      <c r="F220" s="3">
        <v>26508.068640000001</v>
      </c>
    </row>
    <row r="221" spans="1:6" x14ac:dyDescent="0.25">
      <c r="B221" s="7" t="s">
        <v>30</v>
      </c>
      <c r="C221" s="7" t="s">
        <v>796</v>
      </c>
      <c r="D221" s="3">
        <v>0</v>
      </c>
      <c r="E221" s="3">
        <v>0</v>
      </c>
      <c r="F221" s="3">
        <v>0</v>
      </c>
    </row>
    <row r="222" spans="1:6" x14ac:dyDescent="0.25">
      <c r="B222" s="7" t="s">
        <v>30</v>
      </c>
      <c r="C222" s="7" t="s">
        <v>820</v>
      </c>
      <c r="D222" s="3">
        <v>64845.65</v>
      </c>
      <c r="E222" s="3">
        <v>81951.842399999994</v>
      </c>
      <c r="F222" s="3">
        <v>84000.8</v>
      </c>
    </row>
    <row r="223" spans="1:6" x14ac:dyDescent="0.25">
      <c r="A223">
        <v>1201</v>
      </c>
      <c r="B223" s="7" t="s">
        <v>30</v>
      </c>
      <c r="C223" s="7" t="s">
        <v>821</v>
      </c>
      <c r="D223" s="3">
        <v>1015235</v>
      </c>
      <c r="E223" s="3">
        <v>119184</v>
      </c>
      <c r="F223" s="3">
        <v>0</v>
      </c>
    </row>
    <row r="224" spans="1:6" x14ac:dyDescent="0.25">
      <c r="B224" s="7" t="s">
        <v>30</v>
      </c>
      <c r="C224" s="7" t="s">
        <v>822</v>
      </c>
      <c r="D224" s="3">
        <v>5432.11</v>
      </c>
      <c r="E224" s="3">
        <v>0</v>
      </c>
      <c r="F224" s="3">
        <v>0</v>
      </c>
    </row>
    <row r="225" spans="1:6" x14ac:dyDescent="0.25">
      <c r="B225" s="7" t="s">
        <v>30</v>
      </c>
      <c r="C225" s="7" t="s">
        <v>824</v>
      </c>
      <c r="D225" s="3">
        <v>240</v>
      </c>
      <c r="E225" s="3">
        <v>248.196</v>
      </c>
      <c r="F225" s="3">
        <v>300</v>
      </c>
    </row>
    <row r="226" spans="1:6" x14ac:dyDescent="0.25">
      <c r="A226">
        <v>1202</v>
      </c>
      <c r="B226" s="7" t="s">
        <v>30</v>
      </c>
      <c r="C226" s="7" t="s">
        <v>826</v>
      </c>
      <c r="D226" s="3">
        <v>83020.17</v>
      </c>
      <c r="E226" s="3">
        <v>15405.8788</v>
      </c>
      <c r="F226" s="3">
        <v>6449.0111999999999</v>
      </c>
    </row>
    <row r="227" spans="1:6" x14ac:dyDescent="0.25">
      <c r="B227" s="7" t="s">
        <v>30</v>
      </c>
      <c r="C227" s="7" t="s">
        <v>827</v>
      </c>
      <c r="D227" s="3">
        <v>8283.0300000000007</v>
      </c>
      <c r="E227" s="3">
        <v>10151.7045</v>
      </c>
      <c r="F227" s="3">
        <v>10124.52608</v>
      </c>
    </row>
    <row r="228" spans="1:6" x14ac:dyDescent="0.25">
      <c r="B228" s="7" t="s">
        <v>30</v>
      </c>
      <c r="C228" s="7" t="s">
        <v>828</v>
      </c>
      <c r="D228" s="3">
        <v>16350</v>
      </c>
      <c r="E228" s="3">
        <v>17420</v>
      </c>
      <c r="F228" s="3">
        <v>17420</v>
      </c>
    </row>
    <row r="229" spans="1:6" x14ac:dyDescent="0.25">
      <c r="A229">
        <v>1203</v>
      </c>
      <c r="B229" s="7" t="s">
        <v>30</v>
      </c>
      <c r="C229" s="7" t="s">
        <v>829</v>
      </c>
      <c r="D229" s="3">
        <v>13163.71</v>
      </c>
      <c r="E229" s="3">
        <v>2013.8406</v>
      </c>
      <c r="F229" s="3">
        <v>843.00800000000004</v>
      </c>
    </row>
    <row r="230" spans="1:6" x14ac:dyDescent="0.25">
      <c r="A230">
        <v>1172</v>
      </c>
      <c r="B230" s="7" t="s">
        <v>30</v>
      </c>
      <c r="C230" s="7" t="s">
        <v>834</v>
      </c>
      <c r="D230" s="3">
        <v>0</v>
      </c>
      <c r="E230" s="3">
        <v>0</v>
      </c>
      <c r="F230" s="3">
        <v>0</v>
      </c>
    </row>
    <row r="231" spans="1:6" x14ac:dyDescent="0.25">
      <c r="A231">
        <v>838</v>
      </c>
      <c r="B231" s="7" t="s">
        <v>30</v>
      </c>
      <c r="C231" s="7" t="s">
        <v>845</v>
      </c>
      <c r="D231" s="3">
        <v>1798.51</v>
      </c>
      <c r="E231" s="3">
        <v>0</v>
      </c>
      <c r="F231" s="3">
        <v>0</v>
      </c>
    </row>
    <row r="232" spans="1:6" x14ac:dyDescent="0.25">
      <c r="A232">
        <v>1204</v>
      </c>
      <c r="B232" s="7" t="s">
        <v>30</v>
      </c>
      <c r="C232" s="7" t="s">
        <v>865</v>
      </c>
      <c r="D232" s="3">
        <v>36858.410000000003</v>
      </c>
      <c r="E232" s="3">
        <v>3624.9126000000001</v>
      </c>
      <c r="F232" s="3">
        <v>1517.4143999999999</v>
      </c>
    </row>
    <row r="233" spans="1:6" x14ac:dyDescent="0.25">
      <c r="A233">
        <v>1491</v>
      </c>
      <c r="B233" s="7" t="s">
        <v>32</v>
      </c>
      <c r="C233" s="7" t="s">
        <v>800</v>
      </c>
      <c r="D233" s="3">
        <v>0</v>
      </c>
      <c r="E233" s="3">
        <v>80366</v>
      </c>
      <c r="F233" s="3">
        <v>0</v>
      </c>
    </row>
    <row r="234" spans="1:6" x14ac:dyDescent="0.25">
      <c r="A234">
        <v>1230</v>
      </c>
      <c r="B234" s="7" t="s">
        <v>32</v>
      </c>
      <c r="C234" s="7" t="s">
        <v>820</v>
      </c>
      <c r="D234" s="3">
        <v>830730.27</v>
      </c>
      <c r="E234" s="3">
        <v>858414.34920000006</v>
      </c>
      <c r="F234" s="3">
        <v>941581.44</v>
      </c>
    </row>
    <row r="235" spans="1:6" x14ac:dyDescent="0.25">
      <c r="A235">
        <v>17</v>
      </c>
      <c r="B235" s="7" t="s">
        <v>32</v>
      </c>
      <c r="C235" s="7" t="s">
        <v>822</v>
      </c>
      <c r="D235" s="3">
        <v>59768.29</v>
      </c>
      <c r="E235" s="3">
        <v>36000</v>
      </c>
      <c r="F235" s="3">
        <v>44000</v>
      </c>
    </row>
    <row r="236" spans="1:6" x14ac:dyDescent="0.25">
      <c r="B236" s="7" t="s">
        <v>32</v>
      </c>
      <c r="C236" s="7" t="s">
        <v>824</v>
      </c>
      <c r="D236" s="3">
        <v>8460</v>
      </c>
      <c r="E236" s="3">
        <v>9302.9639999999999</v>
      </c>
      <c r="F236" s="3">
        <v>6060</v>
      </c>
    </row>
    <row r="237" spans="1:6" x14ac:dyDescent="0.25">
      <c r="A237">
        <v>1313</v>
      </c>
      <c r="B237" s="7" t="s">
        <v>32</v>
      </c>
      <c r="C237" s="7" t="s">
        <v>826</v>
      </c>
      <c r="D237" s="3">
        <v>65971.210000000006</v>
      </c>
      <c r="E237" s="3">
        <v>69134.374500000005</v>
      </c>
      <c r="F237" s="3">
        <v>75860.570160000003</v>
      </c>
    </row>
    <row r="238" spans="1:6" x14ac:dyDescent="0.25">
      <c r="A238">
        <v>1314</v>
      </c>
      <c r="B238" s="7" t="s">
        <v>32</v>
      </c>
      <c r="C238" s="7" t="s">
        <v>827</v>
      </c>
      <c r="D238" s="3">
        <v>114298.27</v>
      </c>
      <c r="E238" s="3">
        <v>111609.0883</v>
      </c>
      <c r="F238" s="3">
        <v>119245.736944</v>
      </c>
    </row>
    <row r="239" spans="1:6" x14ac:dyDescent="0.25">
      <c r="A239">
        <v>1315</v>
      </c>
      <c r="B239" s="7" t="s">
        <v>32</v>
      </c>
      <c r="C239" s="7" t="s">
        <v>828</v>
      </c>
      <c r="D239" s="3">
        <v>228900</v>
      </c>
      <c r="E239" s="3">
        <v>243880</v>
      </c>
      <c r="F239" s="3">
        <v>261300</v>
      </c>
    </row>
    <row r="240" spans="1:6" x14ac:dyDescent="0.25">
      <c r="A240">
        <v>1316</v>
      </c>
      <c r="B240" s="7" t="s">
        <v>32</v>
      </c>
      <c r="C240" s="7" t="s">
        <v>829</v>
      </c>
      <c r="D240" s="3">
        <v>8814.17</v>
      </c>
      <c r="E240" s="3">
        <v>9037.1730000000007</v>
      </c>
      <c r="F240" s="3">
        <v>9916.4143999999997</v>
      </c>
    </row>
    <row r="241" spans="1:6" x14ac:dyDescent="0.25">
      <c r="A241">
        <v>155</v>
      </c>
      <c r="B241" s="7" t="s">
        <v>32</v>
      </c>
      <c r="C241" s="7" t="s">
        <v>834</v>
      </c>
      <c r="D241" s="3">
        <v>82339.850000000006</v>
      </c>
      <c r="E241" s="3">
        <v>107363.0004</v>
      </c>
      <c r="F241" s="3">
        <v>107805</v>
      </c>
    </row>
    <row r="242" spans="1:6" x14ac:dyDescent="0.25">
      <c r="A242">
        <v>156</v>
      </c>
      <c r="B242" s="7" t="s">
        <v>32</v>
      </c>
      <c r="C242" s="7" t="s">
        <v>845</v>
      </c>
      <c r="D242" s="3">
        <v>0</v>
      </c>
      <c r="E242" s="3">
        <v>2475</v>
      </c>
      <c r="F242" s="3">
        <v>1850</v>
      </c>
    </row>
    <row r="243" spans="1:6" x14ac:dyDescent="0.25">
      <c r="A243">
        <v>157</v>
      </c>
      <c r="B243" s="7" t="s">
        <v>32</v>
      </c>
      <c r="C243" s="7" t="s">
        <v>849</v>
      </c>
      <c r="D243" s="3">
        <v>787585.16</v>
      </c>
      <c r="E243" s="3">
        <v>855339.99959999998</v>
      </c>
      <c r="F243" s="3">
        <v>867495</v>
      </c>
    </row>
    <row r="244" spans="1:6" x14ac:dyDescent="0.25">
      <c r="A244">
        <v>69</v>
      </c>
      <c r="B244" s="7" t="s">
        <v>32</v>
      </c>
      <c r="C244" s="7" t="s">
        <v>850</v>
      </c>
      <c r="D244" s="3">
        <v>-5006768.2699999996</v>
      </c>
      <c r="E244" s="3">
        <v>-6112118</v>
      </c>
      <c r="F244" s="3">
        <v>-6042748.1107999999</v>
      </c>
    </row>
    <row r="245" spans="1:6" x14ac:dyDescent="0.25">
      <c r="A245">
        <v>158</v>
      </c>
      <c r="B245" s="7" t="s">
        <v>32</v>
      </c>
      <c r="C245" s="7" t="s">
        <v>854</v>
      </c>
      <c r="D245" s="3">
        <v>2753935.03</v>
      </c>
      <c r="E245" s="3">
        <v>3800000.0003999998</v>
      </c>
      <c r="F245" s="3">
        <v>3698992</v>
      </c>
    </row>
    <row r="246" spans="1:6" x14ac:dyDescent="0.25">
      <c r="A246">
        <v>159</v>
      </c>
      <c r="B246" s="7" t="s">
        <v>32</v>
      </c>
      <c r="C246" s="7" t="s">
        <v>858</v>
      </c>
      <c r="D246" s="3">
        <v>10353.950000000001</v>
      </c>
      <c r="E246" s="3">
        <v>17085</v>
      </c>
      <c r="F246" s="3">
        <v>17000</v>
      </c>
    </row>
    <row r="247" spans="1:6" x14ac:dyDescent="0.25">
      <c r="A247">
        <v>1171</v>
      </c>
      <c r="B247" s="7" t="s">
        <v>32</v>
      </c>
      <c r="C247" s="7" t="s">
        <v>859</v>
      </c>
      <c r="D247" s="3">
        <v>0</v>
      </c>
      <c r="E247" s="3">
        <v>0</v>
      </c>
      <c r="F247" s="3">
        <v>0</v>
      </c>
    </row>
    <row r="248" spans="1:6" x14ac:dyDescent="0.25">
      <c r="A248">
        <v>160</v>
      </c>
      <c r="B248" s="7" t="s">
        <v>32</v>
      </c>
      <c r="C248" s="7" t="s">
        <v>863</v>
      </c>
      <c r="D248" s="3">
        <v>0</v>
      </c>
      <c r="E248" s="3">
        <v>1992</v>
      </c>
      <c r="F248" s="3">
        <v>1992</v>
      </c>
    </row>
    <row r="249" spans="1:6" x14ac:dyDescent="0.25">
      <c r="B249" s="7" t="s">
        <v>32</v>
      </c>
      <c r="C249" s="7" t="s">
        <v>865</v>
      </c>
      <c r="D249" s="3">
        <v>24679.69</v>
      </c>
      <c r="E249" s="3">
        <v>16266.911700000001</v>
      </c>
      <c r="F249" s="3">
        <v>17849.54592</v>
      </c>
    </row>
    <row r="250" spans="1:6" x14ac:dyDescent="0.25">
      <c r="B250" s="7" t="s">
        <v>35</v>
      </c>
      <c r="C250" s="7" t="s">
        <v>820</v>
      </c>
      <c r="D250" s="3">
        <v>329268.3</v>
      </c>
      <c r="E250" s="3">
        <v>337770.55050000001</v>
      </c>
      <c r="F250" s="3">
        <v>346215.48</v>
      </c>
    </row>
    <row r="251" spans="1:6" x14ac:dyDescent="0.25">
      <c r="B251" s="7" t="s">
        <v>35</v>
      </c>
      <c r="C251" s="7" t="s">
        <v>824</v>
      </c>
      <c r="D251" s="3">
        <v>3493.92</v>
      </c>
      <c r="E251" s="3">
        <v>3572.5259999999998</v>
      </c>
      <c r="F251" s="3">
        <v>3540</v>
      </c>
    </row>
    <row r="252" spans="1:6" x14ac:dyDescent="0.25">
      <c r="B252" s="7" t="s">
        <v>35</v>
      </c>
      <c r="C252" s="7" t="s">
        <v>826</v>
      </c>
      <c r="D252" s="3">
        <v>24342.29</v>
      </c>
      <c r="E252" s="3">
        <v>26112.745200000001</v>
      </c>
      <c r="F252" s="3">
        <v>26756.29422</v>
      </c>
    </row>
    <row r="253" spans="1:6" x14ac:dyDescent="0.25">
      <c r="A253">
        <v>1806</v>
      </c>
      <c r="B253" s="7" t="s">
        <v>35</v>
      </c>
      <c r="C253" s="7" t="s">
        <v>827</v>
      </c>
      <c r="D253" s="3">
        <v>42317.18</v>
      </c>
      <c r="E253" s="3">
        <v>42155.8698</v>
      </c>
      <c r="F253" s="3">
        <v>42005.633148000001</v>
      </c>
    </row>
    <row r="254" spans="1:6" x14ac:dyDescent="0.25">
      <c r="A254">
        <v>1807</v>
      </c>
      <c r="B254" s="7" t="s">
        <v>35</v>
      </c>
      <c r="C254" s="7" t="s">
        <v>828</v>
      </c>
      <c r="D254" s="3">
        <v>98100</v>
      </c>
      <c r="E254" s="3">
        <v>104520</v>
      </c>
      <c r="F254" s="3">
        <v>104520</v>
      </c>
    </row>
    <row r="255" spans="1:6" x14ac:dyDescent="0.25">
      <c r="B255" s="7" t="s">
        <v>35</v>
      </c>
      <c r="C255" s="7" t="s">
        <v>829</v>
      </c>
      <c r="D255" s="3">
        <v>3411.91</v>
      </c>
      <c r="E255" s="3">
        <v>3413.4306000000001</v>
      </c>
      <c r="F255" s="3">
        <v>3497.5547999999999</v>
      </c>
    </row>
    <row r="256" spans="1:6" x14ac:dyDescent="0.25">
      <c r="A256">
        <v>161</v>
      </c>
      <c r="B256" s="7" t="s">
        <v>35</v>
      </c>
      <c r="C256" s="7" t="s">
        <v>834</v>
      </c>
      <c r="D256" s="3">
        <v>1307.9000000000001</v>
      </c>
      <c r="E256" s="3">
        <v>4049.0003999999999</v>
      </c>
      <c r="F256" s="3">
        <v>175730</v>
      </c>
    </row>
    <row r="257" spans="1:6" x14ac:dyDescent="0.25">
      <c r="A257">
        <v>162</v>
      </c>
      <c r="B257" s="7" t="s">
        <v>35</v>
      </c>
      <c r="C257" s="7" t="s">
        <v>845</v>
      </c>
      <c r="D257" s="3">
        <v>3922.89</v>
      </c>
      <c r="E257" s="3">
        <v>4001.0003999999999</v>
      </c>
      <c r="F257" s="3">
        <v>2001</v>
      </c>
    </row>
    <row r="258" spans="1:6" x14ac:dyDescent="0.25">
      <c r="A258">
        <v>163</v>
      </c>
      <c r="B258" s="7" t="s">
        <v>35</v>
      </c>
      <c r="C258" s="7" t="s">
        <v>849</v>
      </c>
      <c r="D258" s="3">
        <v>2561.3000000000002</v>
      </c>
      <c r="E258" s="3">
        <v>2970</v>
      </c>
      <c r="F258" s="3">
        <v>2720</v>
      </c>
    </row>
    <row r="259" spans="1:6" x14ac:dyDescent="0.25">
      <c r="A259">
        <v>164</v>
      </c>
      <c r="B259" s="7" t="s">
        <v>35</v>
      </c>
      <c r="C259" s="7" t="s">
        <v>858</v>
      </c>
      <c r="D259" s="3">
        <v>377.42</v>
      </c>
      <c r="E259" s="3">
        <v>557.00040000000001</v>
      </c>
      <c r="F259" s="3">
        <v>457</v>
      </c>
    </row>
    <row r="260" spans="1:6" x14ac:dyDescent="0.25">
      <c r="A260">
        <v>165</v>
      </c>
      <c r="B260" s="7" t="s">
        <v>35</v>
      </c>
      <c r="C260" s="7" t="s">
        <v>863</v>
      </c>
      <c r="D260" s="3">
        <v>99.49</v>
      </c>
      <c r="E260" s="3">
        <v>111.9996</v>
      </c>
      <c r="F260" s="3">
        <v>112</v>
      </c>
    </row>
    <row r="261" spans="1:6" x14ac:dyDescent="0.25">
      <c r="B261" s="7" t="s">
        <v>35</v>
      </c>
      <c r="C261" s="7" t="s">
        <v>865</v>
      </c>
      <c r="D261" s="3">
        <v>9553.35</v>
      </c>
      <c r="E261" s="3">
        <v>6144.1754000000001</v>
      </c>
      <c r="F261" s="3">
        <v>6295.5986400000002</v>
      </c>
    </row>
    <row r="262" spans="1:6" x14ac:dyDescent="0.25">
      <c r="B262" s="7" t="s">
        <v>36</v>
      </c>
      <c r="C262" s="7" t="s">
        <v>820</v>
      </c>
      <c r="D262" s="3">
        <v>214923.08</v>
      </c>
      <c r="E262" s="3">
        <v>229423.5588</v>
      </c>
      <c r="F262" s="3">
        <v>241299.76</v>
      </c>
    </row>
    <row r="263" spans="1:6" x14ac:dyDescent="0.25">
      <c r="B263" s="7" t="s">
        <v>36</v>
      </c>
      <c r="C263" s="7" t="s">
        <v>821</v>
      </c>
      <c r="D263" s="3">
        <v>19297.52</v>
      </c>
      <c r="E263" s="3">
        <v>22894.92</v>
      </c>
      <c r="F263" s="3">
        <v>23649.21</v>
      </c>
    </row>
    <row r="264" spans="1:6" x14ac:dyDescent="0.25">
      <c r="B264" s="7" t="s">
        <v>36</v>
      </c>
      <c r="C264" s="7" t="s">
        <v>824</v>
      </c>
      <c r="D264" s="3">
        <v>2160</v>
      </c>
      <c r="E264" s="3">
        <v>2554.9740000000002</v>
      </c>
      <c r="F264" s="3">
        <v>2340</v>
      </c>
    </row>
    <row r="265" spans="1:6" x14ac:dyDescent="0.25">
      <c r="B265" s="7" t="s">
        <v>36</v>
      </c>
      <c r="C265" s="7" t="s">
        <v>826</v>
      </c>
      <c r="D265" s="3">
        <v>16729.2</v>
      </c>
      <c r="E265" s="3">
        <v>19497.819</v>
      </c>
      <c r="F265" s="3">
        <v>20447.606205</v>
      </c>
    </row>
    <row r="266" spans="1:6" x14ac:dyDescent="0.25">
      <c r="B266" s="7" t="s">
        <v>36</v>
      </c>
      <c r="C266" s="7" t="s">
        <v>827</v>
      </c>
      <c r="D266" s="3">
        <v>30069.82</v>
      </c>
      <c r="E266" s="3">
        <v>31476.871500000001</v>
      </c>
      <c r="F266" s="3">
        <v>32101.405297000001</v>
      </c>
    </row>
    <row r="267" spans="1:6" x14ac:dyDescent="0.25">
      <c r="B267" s="7" t="s">
        <v>36</v>
      </c>
      <c r="C267" s="7" t="s">
        <v>828</v>
      </c>
      <c r="D267" s="3">
        <v>81750</v>
      </c>
      <c r="E267" s="3">
        <v>87100</v>
      </c>
      <c r="F267" s="3">
        <v>87100</v>
      </c>
    </row>
    <row r="268" spans="1:6" x14ac:dyDescent="0.25">
      <c r="B268" s="7" t="s">
        <v>36</v>
      </c>
      <c r="C268" s="7" t="s">
        <v>829</v>
      </c>
      <c r="D268" s="3">
        <v>2510.94</v>
      </c>
      <c r="E268" s="3">
        <v>2548.7347</v>
      </c>
      <c r="F268" s="3">
        <v>2672.8897000000002</v>
      </c>
    </row>
    <row r="269" spans="1:6" x14ac:dyDescent="0.25">
      <c r="A269">
        <v>166</v>
      </c>
      <c r="B269" s="7" t="s">
        <v>36</v>
      </c>
      <c r="C269" s="7" t="s">
        <v>834</v>
      </c>
      <c r="D269" s="3">
        <v>12228.8</v>
      </c>
      <c r="E269" s="3">
        <v>15050.000400000001</v>
      </c>
      <c r="F269" s="3">
        <v>59154</v>
      </c>
    </row>
    <row r="270" spans="1:6" x14ac:dyDescent="0.25">
      <c r="A270">
        <v>167</v>
      </c>
      <c r="B270" s="7" t="s">
        <v>36</v>
      </c>
      <c r="C270" s="7" t="s">
        <v>849</v>
      </c>
      <c r="D270" s="3">
        <v>623612.01</v>
      </c>
      <c r="E270" s="3">
        <v>674180.00040000002</v>
      </c>
      <c r="F270" s="3">
        <v>629000</v>
      </c>
    </row>
    <row r="271" spans="1:6" x14ac:dyDescent="0.25">
      <c r="A271">
        <v>70</v>
      </c>
      <c r="B271" s="7" t="s">
        <v>36</v>
      </c>
      <c r="C271" s="7" t="s">
        <v>850</v>
      </c>
      <c r="D271" s="3">
        <v>9139.61</v>
      </c>
      <c r="E271" s="3">
        <v>6138.5137999999997</v>
      </c>
      <c r="F271" s="3">
        <v>6068.7935029999999</v>
      </c>
    </row>
    <row r="272" spans="1:6" x14ac:dyDescent="0.25">
      <c r="A272">
        <v>909</v>
      </c>
      <c r="B272" s="7" t="s">
        <v>36</v>
      </c>
      <c r="C272" s="7" t="s">
        <v>858</v>
      </c>
      <c r="D272" s="3">
        <v>0</v>
      </c>
      <c r="E272" s="3">
        <v>0</v>
      </c>
      <c r="F272" s="3">
        <v>1000</v>
      </c>
    </row>
    <row r="273" spans="1:6" x14ac:dyDescent="0.25">
      <c r="A273">
        <v>910</v>
      </c>
      <c r="B273" s="7" t="s">
        <v>36</v>
      </c>
      <c r="C273" s="7" t="s">
        <v>863</v>
      </c>
      <c r="D273" s="3">
        <v>0</v>
      </c>
      <c r="E273" s="3">
        <v>0</v>
      </c>
      <c r="F273" s="3">
        <v>0</v>
      </c>
    </row>
    <row r="274" spans="1:6" x14ac:dyDescent="0.25">
      <c r="B274" s="7" t="s">
        <v>36</v>
      </c>
      <c r="C274" s="7" t="s">
        <v>865</v>
      </c>
      <c r="D274" s="3">
        <v>7030.64</v>
      </c>
      <c r="E274" s="3">
        <v>4587.7221</v>
      </c>
      <c r="F274" s="3">
        <v>4811.2014600000002</v>
      </c>
    </row>
    <row r="275" spans="1:6" x14ac:dyDescent="0.25">
      <c r="B275" s="7" t="s">
        <v>37</v>
      </c>
      <c r="C275" s="7" t="s">
        <v>796</v>
      </c>
      <c r="D275" s="3">
        <v>0</v>
      </c>
      <c r="E275" s="3">
        <v>0</v>
      </c>
      <c r="F275" s="3">
        <v>0</v>
      </c>
    </row>
    <row r="276" spans="1:6" x14ac:dyDescent="0.25">
      <c r="B276" s="7" t="s">
        <v>37</v>
      </c>
      <c r="C276" s="7" t="s">
        <v>820</v>
      </c>
      <c r="D276" s="3">
        <v>707811.75</v>
      </c>
      <c r="E276" s="3">
        <v>730099.3959</v>
      </c>
      <c r="F276" s="3">
        <v>748353.32</v>
      </c>
    </row>
    <row r="277" spans="1:6" x14ac:dyDescent="0.25">
      <c r="B277" s="7" t="s">
        <v>37</v>
      </c>
      <c r="C277" s="7" t="s">
        <v>821</v>
      </c>
      <c r="D277" s="3">
        <v>23048.07</v>
      </c>
      <c r="E277" s="3">
        <v>27573.8969</v>
      </c>
      <c r="F277" s="3">
        <v>28487.251</v>
      </c>
    </row>
    <row r="278" spans="1:6" x14ac:dyDescent="0.25">
      <c r="B278" s="7" t="s">
        <v>37</v>
      </c>
      <c r="C278" s="7" t="s">
        <v>824</v>
      </c>
      <c r="D278" s="3">
        <v>6420</v>
      </c>
      <c r="E278" s="3">
        <v>6872.0879999999997</v>
      </c>
      <c r="F278" s="3">
        <v>7200</v>
      </c>
    </row>
    <row r="279" spans="1:6" x14ac:dyDescent="0.25">
      <c r="B279" s="7" t="s">
        <v>37</v>
      </c>
      <c r="C279" s="7" t="s">
        <v>826</v>
      </c>
      <c r="D279" s="3">
        <v>53969.19</v>
      </c>
      <c r="E279" s="3">
        <v>56528.6495</v>
      </c>
      <c r="F279" s="3">
        <v>59239.614801000003</v>
      </c>
    </row>
    <row r="280" spans="1:6" x14ac:dyDescent="0.25">
      <c r="B280" s="7" t="s">
        <v>37</v>
      </c>
      <c r="C280" s="7" t="s">
        <v>827</v>
      </c>
      <c r="D280" s="3">
        <v>93753.71</v>
      </c>
      <c r="E280" s="3">
        <v>94421.354399999997</v>
      </c>
      <c r="F280" s="3">
        <v>94163.272576999996</v>
      </c>
    </row>
    <row r="281" spans="1:6" x14ac:dyDescent="0.25">
      <c r="B281" s="7" t="s">
        <v>37</v>
      </c>
      <c r="C281" s="7" t="s">
        <v>828</v>
      </c>
      <c r="D281" s="3">
        <v>130800</v>
      </c>
      <c r="E281" s="3">
        <v>139360</v>
      </c>
      <c r="F281" s="3">
        <v>139360</v>
      </c>
    </row>
    <row r="282" spans="1:6" x14ac:dyDescent="0.25">
      <c r="B282" s="7" t="s">
        <v>37</v>
      </c>
      <c r="C282" s="7" t="s">
        <v>829</v>
      </c>
      <c r="D282" s="3">
        <v>7099.6</v>
      </c>
      <c r="E282" s="3">
        <v>7645.4538000000002</v>
      </c>
      <c r="F282" s="3">
        <v>7840.40571</v>
      </c>
    </row>
    <row r="283" spans="1:6" x14ac:dyDescent="0.25">
      <c r="A283">
        <v>168</v>
      </c>
      <c r="B283" s="7" t="s">
        <v>37</v>
      </c>
      <c r="C283" s="7" t="s">
        <v>834</v>
      </c>
      <c r="D283" s="3">
        <v>21704.39</v>
      </c>
      <c r="E283" s="3">
        <v>93927.999599999996</v>
      </c>
      <c r="F283" s="3">
        <v>96061</v>
      </c>
    </row>
    <row r="284" spans="1:6" x14ac:dyDescent="0.25">
      <c r="A284">
        <v>169</v>
      </c>
      <c r="B284" s="7" t="s">
        <v>37</v>
      </c>
      <c r="C284" s="7" t="s">
        <v>845</v>
      </c>
      <c r="D284" s="3">
        <v>3151.31</v>
      </c>
      <c r="E284" s="3">
        <v>2529.9996000000001</v>
      </c>
      <c r="F284" s="3">
        <v>2530</v>
      </c>
    </row>
    <row r="285" spans="1:6" x14ac:dyDescent="0.25">
      <c r="A285">
        <v>170</v>
      </c>
      <c r="B285" s="7" t="s">
        <v>37</v>
      </c>
      <c r="C285" s="7" t="s">
        <v>849</v>
      </c>
      <c r="D285" s="3">
        <v>21925.16</v>
      </c>
      <c r="E285" s="3">
        <v>27399.999599999999</v>
      </c>
      <c r="F285" s="3">
        <v>27400</v>
      </c>
    </row>
    <row r="286" spans="1:6" x14ac:dyDescent="0.25">
      <c r="A286">
        <v>71</v>
      </c>
      <c r="B286" s="7" t="s">
        <v>37</v>
      </c>
      <c r="C286" s="7" t="s">
        <v>850</v>
      </c>
      <c r="D286" s="3">
        <v>6854.7</v>
      </c>
      <c r="E286" s="3">
        <v>9821.6221000000005</v>
      </c>
      <c r="F286" s="3">
        <v>9710.0937780000004</v>
      </c>
    </row>
    <row r="287" spans="1:6" x14ac:dyDescent="0.25">
      <c r="A287">
        <v>881</v>
      </c>
      <c r="B287" s="7" t="s">
        <v>37</v>
      </c>
      <c r="C287" s="7" t="s">
        <v>852</v>
      </c>
      <c r="D287" s="3">
        <v>0</v>
      </c>
      <c r="E287" s="3">
        <v>0</v>
      </c>
      <c r="F287" s="3">
        <v>0</v>
      </c>
    </row>
    <row r="288" spans="1:6" x14ac:dyDescent="0.25">
      <c r="A288">
        <v>171</v>
      </c>
      <c r="B288" s="7" t="s">
        <v>37</v>
      </c>
      <c r="C288" s="7" t="s">
        <v>858</v>
      </c>
      <c r="D288" s="3">
        <v>3995.35</v>
      </c>
      <c r="E288" s="3">
        <v>4680</v>
      </c>
      <c r="F288" s="3">
        <v>4680</v>
      </c>
    </row>
    <row r="289" spans="1:6" x14ac:dyDescent="0.25">
      <c r="A289">
        <v>882</v>
      </c>
      <c r="B289" s="7" t="s">
        <v>37</v>
      </c>
      <c r="C289" s="7" t="s">
        <v>859</v>
      </c>
      <c r="D289" s="3">
        <v>0</v>
      </c>
      <c r="E289" s="3">
        <v>0</v>
      </c>
      <c r="F289" s="3">
        <v>0</v>
      </c>
    </row>
    <row r="290" spans="1:6" x14ac:dyDescent="0.25">
      <c r="A290">
        <v>883</v>
      </c>
      <c r="B290" s="7" t="s">
        <v>37</v>
      </c>
      <c r="C290" s="7" t="s">
        <v>863</v>
      </c>
      <c r="D290" s="3">
        <v>914.3</v>
      </c>
      <c r="E290" s="3">
        <v>0</v>
      </c>
      <c r="F290" s="3">
        <v>0</v>
      </c>
    </row>
    <row r="291" spans="1:6" x14ac:dyDescent="0.25">
      <c r="B291" s="7" t="s">
        <v>37</v>
      </c>
      <c r="C291" s="7" t="s">
        <v>865</v>
      </c>
      <c r="D291" s="3">
        <v>19878.900000000001</v>
      </c>
      <c r="E291" s="3">
        <v>13761.8169</v>
      </c>
      <c r="F291" s="3">
        <v>14112.730278000001</v>
      </c>
    </row>
    <row r="292" spans="1:6" x14ac:dyDescent="0.25">
      <c r="A292">
        <v>1260</v>
      </c>
      <c r="B292" s="7" t="s">
        <v>38</v>
      </c>
      <c r="C292" s="7" t="s">
        <v>820</v>
      </c>
      <c r="D292" s="3">
        <v>1212031.8799999999</v>
      </c>
      <c r="E292" s="3">
        <v>1460094.7921</v>
      </c>
      <c r="F292" s="3">
        <v>1584840.72</v>
      </c>
    </row>
    <row r="293" spans="1:6" x14ac:dyDescent="0.25">
      <c r="A293">
        <v>18</v>
      </c>
      <c r="B293" s="7" t="s">
        <v>38</v>
      </c>
      <c r="C293" s="7" t="s">
        <v>822</v>
      </c>
      <c r="D293" s="3">
        <v>3745.05</v>
      </c>
      <c r="E293" s="3">
        <v>14000.000400000001</v>
      </c>
      <c r="F293" s="3">
        <v>10000</v>
      </c>
    </row>
    <row r="294" spans="1:6" x14ac:dyDescent="0.25">
      <c r="B294" s="7" t="s">
        <v>38</v>
      </c>
      <c r="C294" s="7" t="s">
        <v>824</v>
      </c>
      <c r="D294" s="3">
        <v>8627.43</v>
      </c>
      <c r="E294" s="3">
        <v>9237.9480000000003</v>
      </c>
      <c r="F294" s="3">
        <v>9420</v>
      </c>
    </row>
    <row r="295" spans="1:6" x14ac:dyDescent="0.25">
      <c r="B295" s="7" t="s">
        <v>38</v>
      </c>
      <c r="C295" s="7" t="s">
        <v>826</v>
      </c>
      <c r="D295" s="3">
        <v>91838.62</v>
      </c>
      <c r="E295" s="3">
        <v>113474.9546</v>
      </c>
      <c r="F295" s="3">
        <v>121960.94508</v>
      </c>
    </row>
    <row r="296" spans="1:6" x14ac:dyDescent="0.25">
      <c r="B296" s="7" t="s">
        <v>38</v>
      </c>
      <c r="C296" s="7" t="s">
        <v>827</v>
      </c>
      <c r="D296" s="3">
        <v>155587.54</v>
      </c>
      <c r="E296" s="3">
        <v>183191.5932</v>
      </c>
      <c r="F296" s="3">
        <v>191470.71247200001</v>
      </c>
    </row>
    <row r="297" spans="1:6" x14ac:dyDescent="0.25">
      <c r="B297" s="7" t="s">
        <v>38</v>
      </c>
      <c r="C297" s="7" t="s">
        <v>828</v>
      </c>
      <c r="D297" s="3">
        <v>359700</v>
      </c>
      <c r="E297" s="3">
        <v>418080</v>
      </c>
      <c r="F297" s="3">
        <v>452920</v>
      </c>
    </row>
    <row r="298" spans="1:6" x14ac:dyDescent="0.25">
      <c r="B298" s="7" t="s">
        <v>38</v>
      </c>
      <c r="C298" s="7" t="s">
        <v>829</v>
      </c>
      <c r="D298" s="3">
        <v>13449.63</v>
      </c>
      <c r="E298" s="3">
        <v>14833.327799999999</v>
      </c>
      <c r="F298" s="3">
        <v>15942.6072</v>
      </c>
    </row>
    <row r="299" spans="1:6" x14ac:dyDescent="0.25">
      <c r="A299">
        <v>172</v>
      </c>
      <c r="B299" s="7" t="s">
        <v>38</v>
      </c>
      <c r="C299" s="7" t="s">
        <v>834</v>
      </c>
      <c r="D299" s="3">
        <v>824260.26</v>
      </c>
      <c r="E299" s="3">
        <v>1395626.9996</v>
      </c>
      <c r="F299" s="3">
        <v>1417186</v>
      </c>
    </row>
    <row r="300" spans="1:6" x14ac:dyDescent="0.25">
      <c r="A300">
        <v>173</v>
      </c>
      <c r="B300" s="7" t="s">
        <v>38</v>
      </c>
      <c r="C300" s="7" t="s">
        <v>845</v>
      </c>
      <c r="D300" s="3">
        <v>298.8</v>
      </c>
      <c r="E300" s="3">
        <v>999.99959999999999</v>
      </c>
      <c r="F300" s="3">
        <v>1000</v>
      </c>
    </row>
    <row r="301" spans="1:6" x14ac:dyDescent="0.25">
      <c r="A301">
        <v>174</v>
      </c>
      <c r="B301" s="7" t="s">
        <v>38</v>
      </c>
      <c r="C301" s="7" t="s">
        <v>849</v>
      </c>
      <c r="D301" s="3">
        <v>1166582.93</v>
      </c>
      <c r="E301" s="3">
        <v>910871</v>
      </c>
      <c r="F301" s="3">
        <v>1015092</v>
      </c>
    </row>
    <row r="302" spans="1:6" x14ac:dyDescent="0.25">
      <c r="A302">
        <v>72</v>
      </c>
      <c r="B302" s="7" t="s">
        <v>38</v>
      </c>
      <c r="C302" s="7" t="s">
        <v>850</v>
      </c>
      <c r="D302" s="3">
        <v>41128.25</v>
      </c>
      <c r="E302" s="3">
        <v>68751.353300000002</v>
      </c>
      <c r="F302" s="3">
        <v>67971.019050000003</v>
      </c>
    </row>
    <row r="303" spans="1:6" x14ac:dyDescent="0.25">
      <c r="A303">
        <v>4</v>
      </c>
      <c r="B303" s="7" t="s">
        <v>38</v>
      </c>
      <c r="C303" s="7" t="s">
        <v>852</v>
      </c>
      <c r="D303" s="3">
        <v>1653</v>
      </c>
      <c r="E303" s="3">
        <v>4808.0003999999999</v>
      </c>
      <c r="F303" s="3">
        <v>19150</v>
      </c>
    </row>
    <row r="304" spans="1:6" x14ac:dyDescent="0.25">
      <c r="A304">
        <v>175</v>
      </c>
      <c r="B304" s="7" t="s">
        <v>38</v>
      </c>
      <c r="C304" s="7" t="s">
        <v>858</v>
      </c>
      <c r="D304" s="3">
        <v>8325.5400000000009</v>
      </c>
      <c r="E304" s="3">
        <v>14835.999599999999</v>
      </c>
      <c r="F304" s="3">
        <v>18781</v>
      </c>
    </row>
    <row r="305" spans="1:6" x14ac:dyDescent="0.25">
      <c r="A305">
        <v>961</v>
      </c>
      <c r="B305" s="7" t="s">
        <v>38</v>
      </c>
      <c r="C305" s="7" t="s">
        <v>859</v>
      </c>
      <c r="D305" s="3">
        <v>0</v>
      </c>
      <c r="E305" s="3">
        <v>0</v>
      </c>
      <c r="F305" s="3">
        <v>0</v>
      </c>
    </row>
    <row r="306" spans="1:6" x14ac:dyDescent="0.25">
      <c r="A306">
        <v>176</v>
      </c>
      <c r="B306" s="7" t="s">
        <v>38</v>
      </c>
      <c r="C306" s="7" t="s">
        <v>863</v>
      </c>
      <c r="D306" s="3">
        <v>7324.11</v>
      </c>
      <c r="E306" s="3">
        <v>7990</v>
      </c>
      <c r="F306" s="3">
        <v>8400</v>
      </c>
    </row>
    <row r="307" spans="1:6" x14ac:dyDescent="0.25">
      <c r="B307" s="7" t="s">
        <v>38</v>
      </c>
      <c r="C307" s="7" t="s">
        <v>865</v>
      </c>
      <c r="D307" s="3">
        <v>37658.959999999999</v>
      </c>
      <c r="E307" s="3">
        <v>26699.9892</v>
      </c>
      <c r="F307" s="3">
        <v>28696.69296</v>
      </c>
    </row>
    <row r="308" spans="1:6" x14ac:dyDescent="0.25">
      <c r="A308">
        <v>177</v>
      </c>
      <c r="B308" s="7" t="s">
        <v>38</v>
      </c>
      <c r="C308" s="7" t="s">
        <v>867</v>
      </c>
      <c r="D308" s="3">
        <v>24703.19</v>
      </c>
      <c r="E308" s="3">
        <v>259584</v>
      </c>
      <c r="F308" s="3">
        <v>278584</v>
      </c>
    </row>
    <row r="309" spans="1:6" x14ac:dyDescent="0.25">
      <c r="A309">
        <v>1492</v>
      </c>
      <c r="B309" s="7" t="s">
        <v>39</v>
      </c>
      <c r="C309" s="7" t="s">
        <v>799</v>
      </c>
      <c r="D309" s="3">
        <v>223947.7</v>
      </c>
      <c r="E309" s="3">
        <v>230008</v>
      </c>
      <c r="F309" s="3">
        <v>229854.96</v>
      </c>
    </row>
    <row r="310" spans="1:6" x14ac:dyDescent="0.25">
      <c r="B310" s="7" t="s">
        <v>39</v>
      </c>
      <c r="C310" s="7" t="s">
        <v>820</v>
      </c>
      <c r="D310" s="3">
        <v>194747.73</v>
      </c>
      <c r="E310" s="3">
        <v>200116.41510000001</v>
      </c>
      <c r="F310" s="3">
        <v>205119.72</v>
      </c>
    </row>
    <row r="311" spans="1:6" x14ac:dyDescent="0.25">
      <c r="B311" s="7" t="s">
        <v>39</v>
      </c>
      <c r="C311" s="7" t="s">
        <v>824</v>
      </c>
      <c r="D311" s="3">
        <v>2880</v>
      </c>
      <c r="E311" s="3">
        <v>2956.9380000000001</v>
      </c>
      <c r="F311" s="3">
        <v>3240</v>
      </c>
    </row>
    <row r="312" spans="1:6" x14ac:dyDescent="0.25">
      <c r="B312" s="7" t="s">
        <v>39</v>
      </c>
      <c r="C312" s="7" t="s">
        <v>826</v>
      </c>
      <c r="D312" s="3">
        <v>14229.58</v>
      </c>
      <c r="E312" s="3">
        <v>15535.111199999999</v>
      </c>
      <c r="F312" s="3">
        <v>15939.51858</v>
      </c>
    </row>
    <row r="313" spans="1:6" x14ac:dyDescent="0.25">
      <c r="B313" s="7" t="s">
        <v>39</v>
      </c>
      <c r="C313" s="7" t="s">
        <v>827</v>
      </c>
      <c r="D313" s="3">
        <v>25127.11</v>
      </c>
      <c r="E313" s="3">
        <v>25079.559300000001</v>
      </c>
      <c r="F313" s="3">
        <v>25024.002371999999</v>
      </c>
    </row>
    <row r="314" spans="1:6" x14ac:dyDescent="0.25">
      <c r="B314" s="7" t="s">
        <v>39</v>
      </c>
      <c r="C314" s="7" t="s">
        <v>828</v>
      </c>
      <c r="D314" s="3">
        <v>49050</v>
      </c>
      <c r="E314" s="3">
        <v>52260</v>
      </c>
      <c r="F314" s="3">
        <v>52260</v>
      </c>
    </row>
    <row r="315" spans="1:6" x14ac:dyDescent="0.25">
      <c r="B315" s="7" t="s">
        <v>39</v>
      </c>
      <c r="C315" s="7" t="s">
        <v>829</v>
      </c>
      <c r="D315" s="3">
        <v>1971.25</v>
      </c>
      <c r="E315" s="3">
        <v>2030.7335</v>
      </c>
      <c r="F315" s="3">
        <v>2083.5972000000002</v>
      </c>
    </row>
    <row r="316" spans="1:6" x14ac:dyDescent="0.25">
      <c r="A316">
        <v>178</v>
      </c>
      <c r="B316" s="7" t="s">
        <v>39</v>
      </c>
      <c r="C316" s="7" t="s">
        <v>834</v>
      </c>
      <c r="D316" s="3">
        <v>422845.91</v>
      </c>
      <c r="E316" s="3">
        <v>500000.00040000002</v>
      </c>
      <c r="F316" s="3">
        <v>543152</v>
      </c>
    </row>
    <row r="317" spans="1:6" x14ac:dyDescent="0.25">
      <c r="A317">
        <v>179</v>
      </c>
      <c r="B317" s="7" t="s">
        <v>39</v>
      </c>
      <c r="C317" s="7" t="s">
        <v>847</v>
      </c>
      <c r="D317" s="3">
        <v>5111037.72</v>
      </c>
      <c r="E317" s="3">
        <v>5600000.0004000003</v>
      </c>
      <c r="F317" s="3">
        <v>5727610</v>
      </c>
    </row>
    <row r="318" spans="1:6" x14ac:dyDescent="0.25">
      <c r="A318">
        <v>180</v>
      </c>
      <c r="B318" s="7" t="s">
        <v>39</v>
      </c>
      <c r="C318" s="7" t="s">
        <v>849</v>
      </c>
      <c r="D318" s="3">
        <v>72933.7</v>
      </c>
      <c r="E318" s="3">
        <v>151977.99960000001</v>
      </c>
      <c r="F318" s="3">
        <v>152847</v>
      </c>
    </row>
    <row r="319" spans="1:6" x14ac:dyDescent="0.25">
      <c r="A319">
        <v>73</v>
      </c>
      <c r="B319" s="7" t="s">
        <v>39</v>
      </c>
      <c r="C319" s="7" t="s">
        <v>850</v>
      </c>
      <c r="D319" s="3">
        <v>6854.7</v>
      </c>
      <c r="E319" s="3">
        <v>6752.3653000000004</v>
      </c>
      <c r="F319" s="3">
        <v>6675.7272400000002</v>
      </c>
    </row>
    <row r="320" spans="1:6" x14ac:dyDescent="0.25">
      <c r="A320">
        <v>884</v>
      </c>
      <c r="B320" s="7" t="s">
        <v>39</v>
      </c>
      <c r="C320" s="7" t="s">
        <v>852</v>
      </c>
      <c r="D320" s="3">
        <v>200</v>
      </c>
      <c r="E320" s="3">
        <v>0</v>
      </c>
      <c r="F320" s="3">
        <v>0</v>
      </c>
    </row>
    <row r="321" spans="1:6" x14ac:dyDescent="0.25">
      <c r="A321">
        <v>181</v>
      </c>
      <c r="B321" s="7" t="s">
        <v>39</v>
      </c>
      <c r="C321" s="7" t="s">
        <v>858</v>
      </c>
      <c r="D321" s="3">
        <v>0</v>
      </c>
      <c r="E321" s="3">
        <v>3000</v>
      </c>
      <c r="F321" s="3">
        <v>3000</v>
      </c>
    </row>
    <row r="322" spans="1:6" x14ac:dyDescent="0.25">
      <c r="A322">
        <v>885</v>
      </c>
      <c r="B322" s="7" t="s">
        <v>39</v>
      </c>
      <c r="C322" s="7" t="s">
        <v>863</v>
      </c>
      <c r="D322" s="3">
        <v>0</v>
      </c>
      <c r="E322" s="3">
        <v>0</v>
      </c>
      <c r="F322" s="3">
        <v>0</v>
      </c>
    </row>
    <row r="323" spans="1:6" x14ac:dyDescent="0.25">
      <c r="B323" s="7" t="s">
        <v>39</v>
      </c>
      <c r="C323" s="7" t="s">
        <v>865</v>
      </c>
      <c r="D323" s="3">
        <v>5519.5</v>
      </c>
      <c r="E323" s="3">
        <v>3655.3206</v>
      </c>
      <c r="F323" s="3">
        <v>3750.47496</v>
      </c>
    </row>
    <row r="324" spans="1:6" x14ac:dyDescent="0.25">
      <c r="A324">
        <v>1263</v>
      </c>
      <c r="B324" s="7" t="s">
        <v>40</v>
      </c>
      <c r="C324" s="7" t="s">
        <v>820</v>
      </c>
      <c r="D324" s="3">
        <v>533161.19999999995</v>
      </c>
      <c r="E324" s="3">
        <v>554256.53410000005</v>
      </c>
      <c r="F324" s="3">
        <v>772800.52</v>
      </c>
    </row>
    <row r="325" spans="1:6" x14ac:dyDescent="0.25">
      <c r="A325">
        <v>1262</v>
      </c>
      <c r="B325" s="7" t="s">
        <v>40</v>
      </c>
      <c r="C325" s="7" t="s">
        <v>821</v>
      </c>
      <c r="D325" s="3">
        <v>54804.02</v>
      </c>
      <c r="E325" s="3">
        <v>68422.199299999993</v>
      </c>
      <c r="F325" s="3">
        <v>94127.630999999994</v>
      </c>
    </row>
    <row r="326" spans="1:6" x14ac:dyDescent="0.25">
      <c r="A326">
        <v>19</v>
      </c>
      <c r="B326" s="7" t="s">
        <v>40</v>
      </c>
      <c r="C326" s="7" t="s">
        <v>822</v>
      </c>
      <c r="D326" s="3">
        <v>1884.66</v>
      </c>
      <c r="E326" s="3">
        <v>2000.0003999999999</v>
      </c>
      <c r="F326" s="3">
        <v>1000</v>
      </c>
    </row>
    <row r="327" spans="1:6" x14ac:dyDescent="0.25">
      <c r="B327" s="7" t="s">
        <v>40</v>
      </c>
      <c r="C327" s="7" t="s">
        <v>824</v>
      </c>
      <c r="D327" s="3">
        <v>6600</v>
      </c>
      <c r="E327" s="3">
        <v>7050.1080000000002</v>
      </c>
      <c r="F327" s="3">
        <v>7440</v>
      </c>
    </row>
    <row r="328" spans="1:6" x14ac:dyDescent="0.25">
      <c r="B328" s="7" t="s">
        <v>40</v>
      </c>
      <c r="C328" s="7" t="s">
        <v>826</v>
      </c>
      <c r="D328" s="3">
        <v>43362.91</v>
      </c>
      <c r="E328" s="3">
        <v>48327.256300000001</v>
      </c>
      <c r="F328" s="3">
        <v>66889.163551000005</v>
      </c>
    </row>
    <row r="329" spans="1:6" x14ac:dyDescent="0.25">
      <c r="B329" s="7" t="s">
        <v>40</v>
      </c>
      <c r="C329" s="7" t="s">
        <v>827</v>
      </c>
      <c r="D329" s="3">
        <v>73850.63</v>
      </c>
      <c r="E329" s="3">
        <v>75449.7117</v>
      </c>
      <c r="F329" s="3">
        <v>102513.534935</v>
      </c>
    </row>
    <row r="330" spans="1:6" x14ac:dyDescent="0.25">
      <c r="B330" s="7" t="s">
        <v>40</v>
      </c>
      <c r="C330" s="7" t="s">
        <v>828</v>
      </c>
      <c r="D330" s="3">
        <v>212550</v>
      </c>
      <c r="E330" s="3">
        <v>226460</v>
      </c>
      <c r="F330" s="3">
        <v>313560</v>
      </c>
    </row>
    <row r="331" spans="1:6" x14ac:dyDescent="0.25">
      <c r="B331" s="7" t="s">
        <v>40</v>
      </c>
      <c r="C331" s="7" t="s">
        <v>829</v>
      </c>
      <c r="D331" s="3">
        <v>6139.32</v>
      </c>
      <c r="E331" s="3">
        <v>6317.2883000000002</v>
      </c>
      <c r="F331" s="3">
        <v>8743.6815100000003</v>
      </c>
    </row>
    <row r="332" spans="1:6" x14ac:dyDescent="0.25">
      <c r="A332">
        <v>182</v>
      </c>
      <c r="B332" s="7" t="s">
        <v>40</v>
      </c>
      <c r="C332" s="7" t="s">
        <v>834</v>
      </c>
      <c r="D332" s="3">
        <v>10808.99</v>
      </c>
      <c r="E332" s="3">
        <v>16797.999599999999</v>
      </c>
      <c r="F332" s="3">
        <v>16713</v>
      </c>
    </row>
    <row r="333" spans="1:6" x14ac:dyDescent="0.25">
      <c r="A333">
        <v>1167</v>
      </c>
      <c r="B333" s="7" t="s">
        <v>40</v>
      </c>
      <c r="C333" s="7" t="s">
        <v>845</v>
      </c>
      <c r="D333" s="3">
        <v>0</v>
      </c>
      <c r="E333" s="3">
        <v>0</v>
      </c>
      <c r="F333" s="3">
        <v>580</v>
      </c>
    </row>
    <row r="334" spans="1:6" x14ac:dyDescent="0.25">
      <c r="A334">
        <v>183</v>
      </c>
      <c r="B334" s="7" t="s">
        <v>40</v>
      </c>
      <c r="C334" s="7" t="s">
        <v>849</v>
      </c>
      <c r="D334" s="3">
        <v>1283540.22</v>
      </c>
      <c r="E334" s="3">
        <v>1576527</v>
      </c>
      <c r="F334" s="3">
        <v>1412177</v>
      </c>
    </row>
    <row r="335" spans="1:6" x14ac:dyDescent="0.25">
      <c r="A335">
        <v>184</v>
      </c>
      <c r="B335" s="7" t="s">
        <v>40</v>
      </c>
      <c r="C335" s="7" t="s">
        <v>858</v>
      </c>
      <c r="D335" s="3">
        <v>0</v>
      </c>
      <c r="E335" s="3">
        <v>4677.9996000000001</v>
      </c>
      <c r="F335" s="3">
        <v>12961</v>
      </c>
    </row>
    <row r="336" spans="1:6" x14ac:dyDescent="0.25">
      <c r="A336">
        <v>1165</v>
      </c>
      <c r="B336" s="7" t="s">
        <v>40</v>
      </c>
      <c r="C336" s="7" t="s">
        <v>859</v>
      </c>
      <c r="D336" s="3">
        <v>0</v>
      </c>
      <c r="E336" s="3">
        <v>0</v>
      </c>
      <c r="F336" s="3">
        <v>0</v>
      </c>
    </row>
    <row r="337" spans="1:6" x14ac:dyDescent="0.25">
      <c r="A337">
        <v>185</v>
      </c>
      <c r="B337" s="7" t="s">
        <v>40</v>
      </c>
      <c r="C337" s="7" t="s">
        <v>863</v>
      </c>
      <c r="D337" s="3">
        <v>0</v>
      </c>
      <c r="E337" s="3">
        <v>1700.0003999999999</v>
      </c>
      <c r="F337" s="3">
        <v>1169</v>
      </c>
    </row>
    <row r="338" spans="1:6" x14ac:dyDescent="0.25">
      <c r="B338" s="7" t="s">
        <v>40</v>
      </c>
      <c r="C338" s="7" t="s">
        <v>865</v>
      </c>
      <c r="D338" s="3">
        <v>17190.09</v>
      </c>
      <c r="E338" s="3">
        <v>11371.119500000001</v>
      </c>
      <c r="F338" s="3">
        <v>15738.626718</v>
      </c>
    </row>
    <row r="339" spans="1:6" x14ac:dyDescent="0.25">
      <c r="A339">
        <v>1264</v>
      </c>
      <c r="B339" s="7" t="s">
        <v>41</v>
      </c>
      <c r="C339" s="7" t="s">
        <v>820</v>
      </c>
      <c r="D339" s="3">
        <v>601425.42000000004</v>
      </c>
      <c r="E339" s="3">
        <v>618570.01049999997</v>
      </c>
      <c r="F339" s="3">
        <v>626829.31999999995</v>
      </c>
    </row>
    <row r="340" spans="1:6" x14ac:dyDescent="0.25">
      <c r="A340">
        <v>20</v>
      </c>
      <c r="B340" s="7" t="s">
        <v>41</v>
      </c>
      <c r="C340" s="7" t="s">
        <v>822</v>
      </c>
      <c r="D340" s="3">
        <v>3433.11</v>
      </c>
      <c r="E340" s="3">
        <v>3000</v>
      </c>
      <c r="F340" s="3">
        <v>3400</v>
      </c>
    </row>
    <row r="341" spans="1:6" x14ac:dyDescent="0.25">
      <c r="B341" s="7" t="s">
        <v>41</v>
      </c>
      <c r="C341" s="7" t="s">
        <v>824</v>
      </c>
      <c r="D341" s="3">
        <v>4110.0600000000004</v>
      </c>
      <c r="E341" s="3">
        <v>4366.134</v>
      </c>
      <c r="F341" s="3">
        <v>4620</v>
      </c>
    </row>
    <row r="342" spans="1:6" x14ac:dyDescent="0.25">
      <c r="B342" s="7" t="s">
        <v>41</v>
      </c>
      <c r="C342" s="7" t="s">
        <v>826</v>
      </c>
      <c r="D342" s="3">
        <v>44299.55</v>
      </c>
      <c r="E342" s="3">
        <v>47884.114800000003</v>
      </c>
      <c r="F342" s="3">
        <v>48305.87298</v>
      </c>
    </row>
    <row r="343" spans="1:6" x14ac:dyDescent="0.25">
      <c r="B343" s="7" t="s">
        <v>41</v>
      </c>
      <c r="C343" s="7" t="s">
        <v>827</v>
      </c>
      <c r="D343" s="3">
        <v>77443.98</v>
      </c>
      <c r="E343" s="3">
        <v>77303.113899999997</v>
      </c>
      <c r="F343" s="3">
        <v>75837.063332000005</v>
      </c>
    </row>
    <row r="344" spans="1:6" x14ac:dyDescent="0.25">
      <c r="B344" s="7" t="s">
        <v>41</v>
      </c>
      <c r="C344" s="7" t="s">
        <v>828</v>
      </c>
      <c r="D344" s="3">
        <v>179850</v>
      </c>
      <c r="E344" s="3">
        <v>174200</v>
      </c>
      <c r="F344" s="3">
        <v>174200</v>
      </c>
    </row>
    <row r="345" spans="1:6" x14ac:dyDescent="0.25">
      <c r="B345" s="7" t="s">
        <v>41</v>
      </c>
      <c r="C345" s="7" t="s">
        <v>829</v>
      </c>
      <c r="D345" s="3">
        <v>6582.99</v>
      </c>
      <c r="E345" s="3">
        <v>6259.3615</v>
      </c>
      <c r="F345" s="3">
        <v>6314.4931999999999</v>
      </c>
    </row>
    <row r="346" spans="1:6" x14ac:dyDescent="0.25">
      <c r="A346">
        <v>186</v>
      </c>
      <c r="B346" s="7" t="s">
        <v>41</v>
      </c>
      <c r="C346" s="7" t="s">
        <v>834</v>
      </c>
      <c r="D346" s="3">
        <v>214682.02</v>
      </c>
      <c r="E346" s="3">
        <v>399999.99959999998</v>
      </c>
      <c r="F346" s="3">
        <v>402051</v>
      </c>
    </row>
    <row r="347" spans="1:6" x14ac:dyDescent="0.25">
      <c r="A347">
        <v>187</v>
      </c>
      <c r="B347" s="7" t="s">
        <v>41</v>
      </c>
      <c r="C347" s="7" t="s">
        <v>845</v>
      </c>
      <c r="D347" s="3">
        <v>0</v>
      </c>
      <c r="E347" s="3">
        <v>2000.0003999999999</v>
      </c>
      <c r="F347" s="3">
        <v>2000</v>
      </c>
    </row>
    <row r="348" spans="1:6" x14ac:dyDescent="0.25">
      <c r="A348">
        <v>188</v>
      </c>
      <c r="B348" s="7" t="s">
        <v>41</v>
      </c>
      <c r="C348" s="7" t="s">
        <v>849</v>
      </c>
      <c r="D348" s="3">
        <v>507303.79</v>
      </c>
      <c r="E348" s="3">
        <v>645690</v>
      </c>
      <c r="F348" s="3">
        <v>645690</v>
      </c>
    </row>
    <row r="349" spans="1:6" x14ac:dyDescent="0.25">
      <c r="A349">
        <v>74</v>
      </c>
      <c r="B349" s="7" t="s">
        <v>41</v>
      </c>
      <c r="C349" s="7" t="s">
        <v>850</v>
      </c>
      <c r="D349" s="3">
        <v>3655.84</v>
      </c>
      <c r="E349" s="3">
        <v>3069.2568000000001</v>
      </c>
      <c r="F349" s="3">
        <v>3034.3665380000002</v>
      </c>
    </row>
    <row r="350" spans="1:6" x14ac:dyDescent="0.25">
      <c r="A350">
        <v>189</v>
      </c>
      <c r="B350" s="7" t="s">
        <v>41</v>
      </c>
      <c r="C350" s="7" t="s">
        <v>858</v>
      </c>
      <c r="D350" s="3">
        <v>2778.52</v>
      </c>
      <c r="E350" s="3">
        <v>12137.000400000001</v>
      </c>
      <c r="F350" s="3">
        <v>12137</v>
      </c>
    </row>
    <row r="351" spans="1:6" x14ac:dyDescent="0.25">
      <c r="A351">
        <v>962</v>
      </c>
      <c r="B351" s="7" t="s">
        <v>41</v>
      </c>
      <c r="C351" s="7" t="s">
        <v>859</v>
      </c>
      <c r="D351" s="3">
        <v>0</v>
      </c>
      <c r="E351" s="3">
        <v>0</v>
      </c>
      <c r="F351" s="3">
        <v>0</v>
      </c>
    </row>
    <row r="352" spans="1:6" x14ac:dyDescent="0.25">
      <c r="A352">
        <v>190</v>
      </c>
      <c r="B352" s="7" t="s">
        <v>41</v>
      </c>
      <c r="C352" s="7" t="s">
        <v>863</v>
      </c>
      <c r="D352" s="3">
        <v>8155.3</v>
      </c>
      <c r="E352" s="3">
        <v>14906.000400000001</v>
      </c>
      <c r="F352" s="3">
        <v>15353</v>
      </c>
    </row>
    <row r="353" spans="1:6" x14ac:dyDescent="0.25">
      <c r="B353" s="7" t="s">
        <v>41</v>
      </c>
      <c r="C353" s="7" t="s">
        <v>865</v>
      </c>
      <c r="D353" s="3">
        <v>18432.37</v>
      </c>
      <c r="E353" s="3">
        <v>11266.850399999999</v>
      </c>
      <c r="F353" s="3">
        <v>11366.08776</v>
      </c>
    </row>
    <row r="354" spans="1:6" x14ac:dyDescent="0.25">
      <c r="A354">
        <v>191</v>
      </c>
      <c r="B354" s="7" t="s">
        <v>41</v>
      </c>
      <c r="C354" s="7" t="s">
        <v>867</v>
      </c>
      <c r="D354" s="3">
        <v>0</v>
      </c>
      <c r="E354" s="3">
        <v>152505</v>
      </c>
      <c r="F354" s="3">
        <v>171505</v>
      </c>
    </row>
    <row r="355" spans="1:6" x14ac:dyDescent="0.25">
      <c r="B355" s="7" t="s">
        <v>42</v>
      </c>
      <c r="C355" s="7" t="s">
        <v>820</v>
      </c>
      <c r="D355" s="3">
        <v>938718.39</v>
      </c>
      <c r="E355" s="3">
        <v>926825.41769999999</v>
      </c>
      <c r="F355" s="3">
        <v>957491.6</v>
      </c>
    </row>
    <row r="356" spans="1:6" x14ac:dyDescent="0.25">
      <c r="A356">
        <v>21</v>
      </c>
      <c r="B356" s="7" t="s">
        <v>42</v>
      </c>
      <c r="C356" s="7" t="s">
        <v>822</v>
      </c>
      <c r="D356" s="3">
        <v>33625.18</v>
      </c>
      <c r="E356" s="3">
        <v>39999.999600000003</v>
      </c>
      <c r="F356" s="3">
        <v>39999.999600000003</v>
      </c>
    </row>
    <row r="357" spans="1:6" x14ac:dyDescent="0.25">
      <c r="B357" s="7" t="s">
        <v>42</v>
      </c>
      <c r="C357" s="7" t="s">
        <v>824</v>
      </c>
      <c r="D357" s="3">
        <v>8249.82</v>
      </c>
      <c r="E357" s="3">
        <v>7700.5259999999998</v>
      </c>
      <c r="F357" s="3">
        <v>8580</v>
      </c>
    </row>
    <row r="358" spans="1:6" x14ac:dyDescent="0.25">
      <c r="B358" s="7" t="s">
        <v>42</v>
      </c>
      <c r="C358" s="7" t="s">
        <v>826</v>
      </c>
      <c r="D358" s="3">
        <v>72329.17</v>
      </c>
      <c r="E358" s="3">
        <v>74551.234800000006</v>
      </c>
      <c r="F358" s="3">
        <v>73904.477400000003</v>
      </c>
    </row>
    <row r="359" spans="1:6" x14ac:dyDescent="0.25">
      <c r="B359" s="7" t="s">
        <v>42</v>
      </c>
      <c r="C359" s="7" t="s">
        <v>827</v>
      </c>
      <c r="D359" s="3">
        <v>124686.02</v>
      </c>
      <c r="E359" s="3">
        <v>120353.95450000001</v>
      </c>
      <c r="F359" s="3">
        <v>116025.19916</v>
      </c>
    </row>
    <row r="360" spans="1:6" x14ac:dyDescent="0.25">
      <c r="B360" s="7" t="s">
        <v>42</v>
      </c>
      <c r="C360" s="7" t="s">
        <v>828</v>
      </c>
      <c r="D360" s="3">
        <v>245250</v>
      </c>
      <c r="E360" s="3">
        <v>243880</v>
      </c>
      <c r="F360" s="3">
        <v>243880</v>
      </c>
    </row>
    <row r="361" spans="1:6" x14ac:dyDescent="0.25">
      <c r="B361" s="7" t="s">
        <v>42</v>
      </c>
      <c r="C361" s="7" t="s">
        <v>829</v>
      </c>
      <c r="D361" s="3">
        <v>10142.459999999999</v>
      </c>
      <c r="E361" s="3">
        <v>9745.2590999999993</v>
      </c>
      <c r="F361" s="3">
        <v>9660.7160000000003</v>
      </c>
    </row>
    <row r="362" spans="1:6" x14ac:dyDescent="0.25">
      <c r="A362">
        <v>192</v>
      </c>
      <c r="B362" s="7" t="s">
        <v>42</v>
      </c>
      <c r="C362" s="7" t="s">
        <v>834</v>
      </c>
      <c r="D362" s="3">
        <v>9229.4699999999993</v>
      </c>
      <c r="E362" s="3">
        <v>13350</v>
      </c>
      <c r="F362" s="3">
        <v>12690</v>
      </c>
    </row>
    <row r="363" spans="1:6" x14ac:dyDescent="0.25">
      <c r="A363">
        <v>193</v>
      </c>
      <c r="B363" s="7" t="s">
        <v>42</v>
      </c>
      <c r="C363" s="7" t="s">
        <v>845</v>
      </c>
      <c r="D363" s="3">
        <v>0</v>
      </c>
      <c r="E363" s="3">
        <v>90</v>
      </c>
      <c r="F363" s="3">
        <v>90</v>
      </c>
    </row>
    <row r="364" spans="1:6" x14ac:dyDescent="0.25">
      <c r="A364">
        <v>194</v>
      </c>
      <c r="B364" s="7" t="s">
        <v>42</v>
      </c>
      <c r="C364" s="7" t="s">
        <v>849</v>
      </c>
      <c r="D364" s="3">
        <v>13894.7</v>
      </c>
      <c r="E364" s="3">
        <v>19071</v>
      </c>
      <c r="F364" s="3">
        <v>19071</v>
      </c>
    </row>
    <row r="365" spans="1:6" x14ac:dyDescent="0.25">
      <c r="A365">
        <v>75</v>
      </c>
      <c r="B365" s="7" t="s">
        <v>42</v>
      </c>
      <c r="C365" s="7" t="s">
        <v>850</v>
      </c>
      <c r="D365" s="3">
        <v>54837.67</v>
      </c>
      <c r="E365" s="3">
        <v>39286.487699999998</v>
      </c>
      <c r="F365" s="3">
        <v>38840.556408999997</v>
      </c>
    </row>
    <row r="366" spans="1:6" x14ac:dyDescent="0.25">
      <c r="A366">
        <v>195</v>
      </c>
      <c r="B366" s="7" t="s">
        <v>42</v>
      </c>
      <c r="C366" s="7" t="s">
        <v>852</v>
      </c>
      <c r="D366" s="3">
        <v>1542</v>
      </c>
      <c r="E366" s="3">
        <v>3384.9996000000001</v>
      </c>
      <c r="F366" s="3">
        <v>2644</v>
      </c>
    </row>
    <row r="367" spans="1:6" x14ac:dyDescent="0.25">
      <c r="A367">
        <v>196</v>
      </c>
      <c r="B367" s="7" t="s">
        <v>42</v>
      </c>
      <c r="C367" s="7" t="s">
        <v>858</v>
      </c>
      <c r="D367" s="3">
        <v>7805.82</v>
      </c>
      <c r="E367" s="3">
        <v>8690.0004000000008</v>
      </c>
      <c r="F367" s="3">
        <v>8032</v>
      </c>
    </row>
    <row r="368" spans="1:6" x14ac:dyDescent="0.25">
      <c r="A368">
        <v>1141</v>
      </c>
      <c r="B368" s="7" t="s">
        <v>42</v>
      </c>
      <c r="C368" s="7" t="s">
        <v>859</v>
      </c>
      <c r="D368" s="3">
        <v>0</v>
      </c>
      <c r="E368" s="3">
        <v>0</v>
      </c>
      <c r="F368" s="3">
        <v>0</v>
      </c>
    </row>
    <row r="369" spans="1:6" x14ac:dyDescent="0.25">
      <c r="A369">
        <v>1051</v>
      </c>
      <c r="B369" s="7" t="s">
        <v>42</v>
      </c>
      <c r="C369" s="7" t="s">
        <v>863</v>
      </c>
      <c r="D369" s="3">
        <v>0</v>
      </c>
      <c r="E369" s="3">
        <v>0</v>
      </c>
      <c r="F369" s="3">
        <v>0</v>
      </c>
    </row>
    <row r="370" spans="1:6" x14ac:dyDescent="0.25">
      <c r="B370" s="7" t="s">
        <v>42</v>
      </c>
      <c r="C370" s="7" t="s">
        <v>865</v>
      </c>
      <c r="D370" s="3">
        <v>28398.9</v>
      </c>
      <c r="E370" s="3">
        <v>17541.467100000002</v>
      </c>
      <c r="F370" s="3">
        <v>17389.288799999998</v>
      </c>
    </row>
    <row r="371" spans="1:6" x14ac:dyDescent="0.25">
      <c r="B371" s="7" t="s">
        <v>45</v>
      </c>
      <c r="C371" s="7" t="s">
        <v>775</v>
      </c>
      <c r="D371" s="3">
        <v>84000</v>
      </c>
      <c r="E371" s="3">
        <v>84000</v>
      </c>
      <c r="F371" s="3">
        <v>84000</v>
      </c>
    </row>
    <row r="372" spans="1:6" x14ac:dyDescent="0.25">
      <c r="B372" s="7" t="s">
        <v>45</v>
      </c>
      <c r="C372" s="7" t="s">
        <v>820</v>
      </c>
      <c r="D372" s="3">
        <v>531094.12</v>
      </c>
      <c r="E372" s="3">
        <v>599376.45310000004</v>
      </c>
      <c r="F372" s="3">
        <v>602414.80000000005</v>
      </c>
    </row>
    <row r="373" spans="1:6" x14ac:dyDescent="0.25">
      <c r="B373" s="7" t="s">
        <v>45</v>
      </c>
      <c r="C373" s="7" t="s">
        <v>821</v>
      </c>
      <c r="D373" s="3">
        <v>4315</v>
      </c>
      <c r="E373" s="3">
        <v>2657.4</v>
      </c>
      <c r="F373" s="3">
        <v>2600</v>
      </c>
    </row>
    <row r="374" spans="1:6" x14ac:dyDescent="0.25">
      <c r="B374" s="7" t="s">
        <v>45</v>
      </c>
      <c r="C374" s="7" t="s">
        <v>822</v>
      </c>
      <c r="D374" s="3">
        <v>0</v>
      </c>
      <c r="E374" s="3">
        <v>0</v>
      </c>
      <c r="F374" s="3">
        <v>0</v>
      </c>
    </row>
    <row r="375" spans="1:6" x14ac:dyDescent="0.25">
      <c r="B375" s="7" t="s">
        <v>45</v>
      </c>
      <c r="C375" s="7" t="s">
        <v>823</v>
      </c>
      <c r="D375" s="3">
        <v>7200</v>
      </c>
      <c r="E375" s="3">
        <v>10700</v>
      </c>
      <c r="F375" s="3">
        <v>10699.92</v>
      </c>
    </row>
    <row r="376" spans="1:6" x14ac:dyDescent="0.25">
      <c r="B376" s="7" t="s">
        <v>45</v>
      </c>
      <c r="C376" s="7" t="s">
        <v>824</v>
      </c>
      <c r="D376" s="3">
        <v>2220</v>
      </c>
      <c r="E376" s="3">
        <v>2357.0880000000002</v>
      </c>
      <c r="F376" s="3">
        <v>2580</v>
      </c>
    </row>
    <row r="377" spans="1:6" x14ac:dyDescent="0.25">
      <c r="B377" s="7" t="s">
        <v>45</v>
      </c>
      <c r="C377" s="7" t="s">
        <v>826</v>
      </c>
      <c r="D377" s="3">
        <v>39680.03</v>
      </c>
      <c r="E377" s="3">
        <v>41907.981099999997</v>
      </c>
      <c r="F377" s="3">
        <v>43620.089759000002</v>
      </c>
    </row>
    <row r="378" spans="1:6" x14ac:dyDescent="0.25">
      <c r="B378" s="7" t="s">
        <v>45</v>
      </c>
      <c r="C378" s="7" t="s">
        <v>827</v>
      </c>
      <c r="D378" s="3">
        <v>69311.55</v>
      </c>
      <c r="E378" s="3">
        <v>75963.731299999999</v>
      </c>
      <c r="F378" s="3">
        <v>74257.195871999997</v>
      </c>
    </row>
    <row r="379" spans="1:6" x14ac:dyDescent="0.25">
      <c r="B379" s="7" t="s">
        <v>45</v>
      </c>
      <c r="C379" s="7" t="s">
        <v>828</v>
      </c>
      <c r="D379" s="3">
        <v>81750</v>
      </c>
      <c r="E379" s="3">
        <v>87100</v>
      </c>
      <c r="F379" s="3">
        <v>87100</v>
      </c>
    </row>
    <row r="380" spans="1:6" x14ac:dyDescent="0.25">
      <c r="B380" s="7" t="s">
        <v>45</v>
      </c>
      <c r="C380" s="7" t="s">
        <v>829</v>
      </c>
      <c r="D380" s="3">
        <v>5416.77</v>
      </c>
      <c r="E380" s="3">
        <v>6150.9094999999998</v>
      </c>
      <c r="F380" s="3">
        <v>6182.9471999999996</v>
      </c>
    </row>
    <row r="381" spans="1:6" x14ac:dyDescent="0.25">
      <c r="A381">
        <v>197</v>
      </c>
      <c r="B381" s="7" t="s">
        <v>45</v>
      </c>
      <c r="C381" s="7" t="s">
        <v>834</v>
      </c>
      <c r="D381" s="3">
        <v>708273.67</v>
      </c>
      <c r="E381" s="3">
        <v>258075</v>
      </c>
      <c r="F381" s="3">
        <v>258200</v>
      </c>
    </row>
    <row r="382" spans="1:6" x14ac:dyDescent="0.25">
      <c r="A382">
        <v>198</v>
      </c>
      <c r="B382" s="7" t="s">
        <v>45</v>
      </c>
      <c r="C382" s="7" t="s">
        <v>845</v>
      </c>
      <c r="D382" s="3">
        <v>8312.6200000000008</v>
      </c>
      <c r="E382" s="3">
        <v>6999.9996000000001</v>
      </c>
      <c r="F382" s="3">
        <v>5500</v>
      </c>
    </row>
    <row r="383" spans="1:6" x14ac:dyDescent="0.25">
      <c r="A383">
        <v>199</v>
      </c>
      <c r="B383" s="7" t="s">
        <v>45</v>
      </c>
      <c r="C383" s="7" t="s">
        <v>849</v>
      </c>
      <c r="D383" s="3">
        <v>2949.8</v>
      </c>
      <c r="E383" s="3">
        <v>5355.9996000000001</v>
      </c>
      <c r="F383" s="3">
        <v>5100</v>
      </c>
    </row>
    <row r="384" spans="1:6" x14ac:dyDescent="0.25">
      <c r="A384">
        <v>911</v>
      </c>
      <c r="B384" s="7" t="s">
        <v>45</v>
      </c>
      <c r="C384" s="7" t="s">
        <v>858</v>
      </c>
      <c r="D384" s="3">
        <v>1505.91</v>
      </c>
      <c r="E384" s="3">
        <v>0</v>
      </c>
      <c r="F384" s="3">
        <v>0</v>
      </c>
    </row>
    <row r="385" spans="1:6" x14ac:dyDescent="0.25">
      <c r="A385">
        <v>912</v>
      </c>
      <c r="B385" s="7" t="s">
        <v>45</v>
      </c>
      <c r="C385" s="7" t="s">
        <v>863</v>
      </c>
      <c r="D385" s="3">
        <v>161.58000000000001</v>
      </c>
      <c r="E385" s="3">
        <v>0</v>
      </c>
      <c r="F385" s="3">
        <v>0</v>
      </c>
    </row>
    <row r="386" spans="1:6" x14ac:dyDescent="0.25">
      <c r="B386" s="7" t="s">
        <v>45</v>
      </c>
      <c r="C386" s="7" t="s">
        <v>865</v>
      </c>
      <c r="D386" s="3">
        <v>15166.96</v>
      </c>
      <c r="E386" s="3">
        <v>11071.6373</v>
      </c>
      <c r="F386" s="3">
        <v>11129.304959999999</v>
      </c>
    </row>
    <row r="387" spans="1:6" x14ac:dyDescent="0.25">
      <c r="B387" s="7" t="s">
        <v>46</v>
      </c>
      <c r="C387" s="7" t="s">
        <v>775</v>
      </c>
      <c r="D387" s="3">
        <v>84000</v>
      </c>
      <c r="E387" s="3">
        <v>84000</v>
      </c>
      <c r="F387" s="3">
        <v>84000</v>
      </c>
    </row>
    <row r="388" spans="1:6" x14ac:dyDescent="0.25">
      <c r="B388" s="7" t="s">
        <v>46</v>
      </c>
      <c r="C388" s="7" t="s">
        <v>820</v>
      </c>
      <c r="D388" s="3">
        <v>495187.53</v>
      </c>
      <c r="E388" s="3">
        <v>549310.94940000004</v>
      </c>
      <c r="F388" s="3">
        <v>574277.19999999995</v>
      </c>
    </row>
    <row r="389" spans="1:6" x14ac:dyDescent="0.25">
      <c r="B389" s="7" t="s">
        <v>46</v>
      </c>
      <c r="C389" s="7" t="s">
        <v>821</v>
      </c>
      <c r="D389" s="3">
        <v>0</v>
      </c>
      <c r="E389" s="3">
        <v>1062.96</v>
      </c>
      <c r="F389" s="3">
        <v>1040</v>
      </c>
    </row>
    <row r="390" spans="1:6" x14ac:dyDescent="0.25">
      <c r="B390" s="7" t="s">
        <v>46</v>
      </c>
      <c r="C390" s="7" t="s">
        <v>823</v>
      </c>
      <c r="D390" s="3">
        <v>7200</v>
      </c>
      <c r="E390" s="3">
        <v>10700</v>
      </c>
      <c r="F390" s="3">
        <v>10699.92</v>
      </c>
    </row>
    <row r="391" spans="1:6" x14ac:dyDescent="0.25">
      <c r="B391" s="7" t="s">
        <v>46</v>
      </c>
      <c r="C391" s="7" t="s">
        <v>824</v>
      </c>
      <c r="D391" s="3">
        <v>1860</v>
      </c>
      <c r="E391" s="3">
        <v>2053.9380000000001</v>
      </c>
      <c r="F391" s="3">
        <v>2100</v>
      </c>
    </row>
    <row r="392" spans="1:6" x14ac:dyDescent="0.25">
      <c r="B392" s="7" t="s">
        <v>46</v>
      </c>
      <c r="C392" s="7" t="s">
        <v>826</v>
      </c>
      <c r="D392" s="3">
        <v>37589.21</v>
      </c>
      <c r="E392" s="3">
        <v>41326.0524</v>
      </c>
      <c r="F392" s="3">
        <v>43021.814558999999</v>
      </c>
    </row>
    <row r="393" spans="1:6" x14ac:dyDescent="0.25">
      <c r="B393" s="7" t="s">
        <v>46</v>
      </c>
      <c r="C393" s="7" t="s">
        <v>827</v>
      </c>
      <c r="D393" s="3">
        <v>64152.22</v>
      </c>
      <c r="E393" s="3">
        <v>69546.289000000004</v>
      </c>
      <c r="F393" s="3">
        <v>70632.866112000003</v>
      </c>
    </row>
    <row r="394" spans="1:6" x14ac:dyDescent="0.25">
      <c r="B394" s="7" t="s">
        <v>46</v>
      </c>
      <c r="C394" s="7" t="s">
        <v>828</v>
      </c>
      <c r="D394" s="3">
        <v>81750</v>
      </c>
      <c r="E394" s="3">
        <v>87100</v>
      </c>
      <c r="F394" s="3">
        <v>87100</v>
      </c>
    </row>
    <row r="395" spans="1:6" x14ac:dyDescent="0.25">
      <c r="B395" s="7" t="s">
        <v>46</v>
      </c>
      <c r="C395" s="7" t="s">
        <v>829</v>
      </c>
      <c r="D395" s="3">
        <v>5073.07</v>
      </c>
      <c r="E395" s="3">
        <v>5631.2785999999996</v>
      </c>
      <c r="F395" s="3">
        <v>5881.1711999999998</v>
      </c>
    </row>
    <row r="396" spans="1:6" x14ac:dyDescent="0.25">
      <c r="A396">
        <v>200</v>
      </c>
      <c r="B396" s="7" t="s">
        <v>46</v>
      </c>
      <c r="C396" s="7" t="s">
        <v>834</v>
      </c>
      <c r="D396" s="3">
        <v>703174.33</v>
      </c>
      <c r="E396" s="3">
        <v>245400</v>
      </c>
      <c r="F396" s="3">
        <v>245100</v>
      </c>
    </row>
    <row r="397" spans="1:6" x14ac:dyDescent="0.25">
      <c r="A397">
        <v>201</v>
      </c>
      <c r="B397" s="7" t="s">
        <v>46</v>
      </c>
      <c r="C397" s="7" t="s">
        <v>845</v>
      </c>
      <c r="D397" s="3">
        <v>7728.03</v>
      </c>
      <c r="E397" s="3">
        <v>5000.0003999999999</v>
      </c>
      <c r="F397" s="3">
        <v>5000</v>
      </c>
    </row>
    <row r="398" spans="1:6" x14ac:dyDescent="0.25">
      <c r="A398">
        <v>202</v>
      </c>
      <c r="B398" s="7" t="s">
        <v>46</v>
      </c>
      <c r="C398" s="7" t="s">
        <v>849</v>
      </c>
      <c r="D398" s="3">
        <v>1595.83</v>
      </c>
      <c r="E398" s="3">
        <v>3800.0003999999999</v>
      </c>
      <c r="F398" s="3">
        <v>3800</v>
      </c>
    </row>
    <row r="399" spans="1:6" x14ac:dyDescent="0.25">
      <c r="A399">
        <v>913</v>
      </c>
      <c r="B399" s="7" t="s">
        <v>46</v>
      </c>
      <c r="C399" s="7" t="s">
        <v>858</v>
      </c>
      <c r="D399" s="3">
        <v>0</v>
      </c>
      <c r="E399" s="3">
        <v>0</v>
      </c>
      <c r="F399" s="3">
        <v>0</v>
      </c>
    </row>
    <row r="400" spans="1:6" x14ac:dyDescent="0.25">
      <c r="A400">
        <v>914</v>
      </c>
      <c r="B400" s="7" t="s">
        <v>46</v>
      </c>
      <c r="C400" s="7" t="s">
        <v>863</v>
      </c>
      <c r="D400" s="3">
        <v>6045</v>
      </c>
      <c r="E400" s="3">
        <v>0</v>
      </c>
      <c r="F400" s="3">
        <v>0</v>
      </c>
    </row>
    <row r="401" spans="1:6" x14ac:dyDescent="0.25">
      <c r="B401" s="7" t="s">
        <v>46</v>
      </c>
      <c r="C401" s="7" t="s">
        <v>865</v>
      </c>
      <c r="D401" s="3">
        <v>14204.6</v>
      </c>
      <c r="E401" s="3">
        <v>10136.301299999999</v>
      </c>
      <c r="F401" s="3">
        <v>10586.10816</v>
      </c>
    </row>
    <row r="402" spans="1:6" x14ac:dyDescent="0.25">
      <c r="B402" s="7" t="s">
        <v>47</v>
      </c>
      <c r="C402" s="7" t="s">
        <v>775</v>
      </c>
      <c r="D402" s="3">
        <v>84000</v>
      </c>
      <c r="E402" s="3">
        <v>84000</v>
      </c>
      <c r="F402" s="3">
        <v>84000</v>
      </c>
    </row>
    <row r="403" spans="1:6" x14ac:dyDescent="0.25">
      <c r="B403" s="7" t="s">
        <v>47</v>
      </c>
      <c r="C403" s="7" t="s">
        <v>820</v>
      </c>
      <c r="D403" s="3">
        <v>516676.59</v>
      </c>
      <c r="E403" s="3">
        <v>568550.91240000003</v>
      </c>
      <c r="F403" s="3">
        <v>586516.88</v>
      </c>
    </row>
    <row r="404" spans="1:6" x14ac:dyDescent="0.25">
      <c r="B404" s="7" t="s">
        <v>47</v>
      </c>
      <c r="C404" s="7" t="s">
        <v>821</v>
      </c>
      <c r="D404" s="3">
        <v>0</v>
      </c>
      <c r="E404" s="3">
        <v>2657.4</v>
      </c>
      <c r="F404" s="3">
        <v>2600</v>
      </c>
    </row>
    <row r="405" spans="1:6" x14ac:dyDescent="0.25">
      <c r="B405" s="7" t="s">
        <v>47</v>
      </c>
      <c r="C405" s="7" t="s">
        <v>823</v>
      </c>
      <c r="D405" s="3">
        <v>7200</v>
      </c>
      <c r="E405" s="3">
        <v>10700</v>
      </c>
      <c r="F405" s="3">
        <v>10699.92</v>
      </c>
    </row>
    <row r="406" spans="1:6" x14ac:dyDescent="0.25">
      <c r="B406" s="7" t="s">
        <v>47</v>
      </c>
      <c r="C406" s="7" t="s">
        <v>824</v>
      </c>
      <c r="D406" s="3">
        <v>1920</v>
      </c>
      <c r="E406" s="3">
        <v>2034.0719999999999</v>
      </c>
      <c r="F406" s="3">
        <v>1920</v>
      </c>
    </row>
    <row r="407" spans="1:6" x14ac:dyDescent="0.25">
      <c r="B407" s="7" t="s">
        <v>47</v>
      </c>
      <c r="C407" s="7" t="s">
        <v>826</v>
      </c>
      <c r="D407" s="3">
        <v>38886.25</v>
      </c>
      <c r="E407" s="3">
        <v>41357.784</v>
      </c>
      <c r="F407" s="3">
        <v>42994.470078999999</v>
      </c>
    </row>
    <row r="408" spans="1:6" x14ac:dyDescent="0.25">
      <c r="B408" s="7" t="s">
        <v>47</v>
      </c>
      <c r="C408" s="7" t="s">
        <v>827</v>
      </c>
      <c r="D408" s="3">
        <v>66892.19</v>
      </c>
      <c r="E408" s="3">
        <v>72116.884399999995</v>
      </c>
      <c r="F408" s="3">
        <v>72268.589680000005</v>
      </c>
    </row>
    <row r="409" spans="1:6" x14ac:dyDescent="0.25">
      <c r="B409" s="7" t="s">
        <v>47</v>
      </c>
      <c r="C409" s="7" t="s">
        <v>828</v>
      </c>
      <c r="D409" s="3">
        <v>81750</v>
      </c>
      <c r="E409" s="3">
        <v>87100</v>
      </c>
      <c r="F409" s="3">
        <v>87100</v>
      </c>
    </row>
    <row r="410" spans="1:6" x14ac:dyDescent="0.25">
      <c r="B410" s="7" t="s">
        <v>47</v>
      </c>
      <c r="C410" s="7" t="s">
        <v>829</v>
      </c>
      <c r="D410" s="3">
        <v>5305.96</v>
      </c>
      <c r="E410" s="3">
        <v>5839.4238999999998</v>
      </c>
      <c r="F410" s="3">
        <v>6017.3680000000004</v>
      </c>
    </row>
    <row r="411" spans="1:6" x14ac:dyDescent="0.25">
      <c r="A411">
        <v>203</v>
      </c>
      <c r="B411" s="7" t="s">
        <v>47</v>
      </c>
      <c r="C411" s="7" t="s">
        <v>834</v>
      </c>
      <c r="D411" s="3">
        <v>811687.12</v>
      </c>
      <c r="E411" s="3">
        <v>256446.99960000001</v>
      </c>
      <c r="F411" s="3">
        <v>255157</v>
      </c>
    </row>
    <row r="412" spans="1:6" x14ac:dyDescent="0.25">
      <c r="A412">
        <v>204</v>
      </c>
      <c r="B412" s="7" t="s">
        <v>47</v>
      </c>
      <c r="C412" s="7" t="s">
        <v>845</v>
      </c>
      <c r="D412" s="3">
        <v>5676.34</v>
      </c>
      <c r="E412" s="3">
        <v>6200.0003999999999</v>
      </c>
      <c r="F412" s="3">
        <v>5500</v>
      </c>
    </row>
    <row r="413" spans="1:6" x14ac:dyDescent="0.25">
      <c r="A413">
        <v>205</v>
      </c>
      <c r="B413" s="7" t="s">
        <v>47</v>
      </c>
      <c r="C413" s="7" t="s">
        <v>849</v>
      </c>
      <c r="D413" s="3">
        <v>4424.26</v>
      </c>
      <c r="E413" s="3">
        <v>3200.0003999999999</v>
      </c>
      <c r="F413" s="3">
        <v>4000</v>
      </c>
    </row>
    <row r="414" spans="1:6" x14ac:dyDescent="0.25">
      <c r="A414">
        <v>915</v>
      </c>
      <c r="B414" s="7" t="s">
        <v>47</v>
      </c>
      <c r="C414" s="7" t="s">
        <v>858</v>
      </c>
      <c r="D414" s="3">
        <v>0</v>
      </c>
      <c r="E414" s="3">
        <v>0</v>
      </c>
      <c r="F414" s="3">
        <v>0</v>
      </c>
    </row>
    <row r="415" spans="1:6" x14ac:dyDescent="0.25">
      <c r="A415">
        <v>916</v>
      </c>
      <c r="B415" s="7" t="s">
        <v>47</v>
      </c>
      <c r="C415" s="7" t="s">
        <v>863</v>
      </c>
      <c r="D415" s="3">
        <v>289.99</v>
      </c>
      <c r="E415" s="3">
        <v>0</v>
      </c>
      <c r="F415" s="3">
        <v>0</v>
      </c>
    </row>
    <row r="416" spans="1:6" x14ac:dyDescent="0.25">
      <c r="B416" s="7" t="s">
        <v>47</v>
      </c>
      <c r="C416" s="7" t="s">
        <v>865</v>
      </c>
      <c r="D416" s="3">
        <v>14856.69</v>
      </c>
      <c r="E416" s="3">
        <v>10510.963</v>
      </c>
      <c r="F416" s="3">
        <v>10831.2624</v>
      </c>
    </row>
    <row r="417" spans="1:6" x14ac:dyDescent="0.25">
      <c r="B417" s="7" t="s">
        <v>48</v>
      </c>
      <c r="C417" s="7" t="s">
        <v>775</v>
      </c>
      <c r="D417" s="3">
        <v>84000</v>
      </c>
      <c r="E417" s="3">
        <v>84000</v>
      </c>
      <c r="F417" s="3">
        <v>84000</v>
      </c>
    </row>
    <row r="418" spans="1:6" x14ac:dyDescent="0.25">
      <c r="B418" s="7" t="s">
        <v>48</v>
      </c>
      <c r="C418" s="7" t="s">
        <v>820</v>
      </c>
      <c r="D418" s="3">
        <v>526100.64</v>
      </c>
      <c r="E418" s="3">
        <v>593339.67390000005</v>
      </c>
      <c r="F418" s="3">
        <v>602396.6</v>
      </c>
    </row>
    <row r="419" spans="1:6" x14ac:dyDescent="0.25">
      <c r="B419" s="7" t="s">
        <v>48</v>
      </c>
      <c r="C419" s="7" t="s">
        <v>821</v>
      </c>
      <c r="D419" s="3">
        <v>0</v>
      </c>
      <c r="E419" s="3">
        <v>749.38679999999999</v>
      </c>
      <c r="F419" s="3">
        <v>733.2</v>
      </c>
    </row>
    <row r="420" spans="1:6" x14ac:dyDescent="0.25">
      <c r="B420" s="7" t="s">
        <v>48</v>
      </c>
      <c r="C420" s="7" t="s">
        <v>823</v>
      </c>
      <c r="D420" s="3">
        <v>7200</v>
      </c>
      <c r="E420" s="3">
        <v>10700</v>
      </c>
      <c r="F420" s="3">
        <v>10699.92</v>
      </c>
    </row>
    <row r="421" spans="1:6" x14ac:dyDescent="0.25">
      <c r="B421" s="7" t="s">
        <v>48</v>
      </c>
      <c r="C421" s="7" t="s">
        <v>824</v>
      </c>
      <c r="D421" s="3">
        <v>3420</v>
      </c>
      <c r="E421" s="3">
        <v>3493.0619999999999</v>
      </c>
      <c r="F421" s="3">
        <v>3840</v>
      </c>
    </row>
    <row r="422" spans="1:6" x14ac:dyDescent="0.25">
      <c r="B422" s="7" t="s">
        <v>48</v>
      </c>
      <c r="C422" s="7" t="s">
        <v>826</v>
      </c>
      <c r="D422" s="3">
        <v>39273.49</v>
      </c>
      <c r="E422" s="3">
        <v>42037.063399999999</v>
      </c>
      <c r="F422" s="3">
        <v>43914.450778999999</v>
      </c>
    </row>
    <row r="423" spans="1:6" x14ac:dyDescent="0.25">
      <c r="B423" s="7" t="s">
        <v>48</v>
      </c>
      <c r="C423" s="7" t="s">
        <v>827</v>
      </c>
      <c r="D423" s="3">
        <v>68276.490000000005</v>
      </c>
      <c r="E423" s="3">
        <v>75122.842000000004</v>
      </c>
      <c r="F423" s="3">
        <v>73713.743371999997</v>
      </c>
    </row>
    <row r="424" spans="1:6" x14ac:dyDescent="0.25">
      <c r="B424" s="7" t="s">
        <v>48</v>
      </c>
      <c r="C424" s="7" t="s">
        <v>828</v>
      </c>
      <c r="D424" s="3">
        <v>81750</v>
      </c>
      <c r="E424" s="3">
        <v>87100</v>
      </c>
      <c r="F424" s="3">
        <v>87100</v>
      </c>
    </row>
    <row r="425" spans="1:6" x14ac:dyDescent="0.25">
      <c r="B425" s="7" t="s">
        <v>48</v>
      </c>
      <c r="C425" s="7" t="s">
        <v>829</v>
      </c>
      <c r="D425" s="3">
        <v>5306.68</v>
      </c>
      <c r="E425" s="3">
        <v>6082.8212999999996</v>
      </c>
      <c r="F425" s="3">
        <v>6137.6971999999996</v>
      </c>
    </row>
    <row r="426" spans="1:6" x14ac:dyDescent="0.25">
      <c r="A426">
        <v>206</v>
      </c>
      <c r="B426" s="7" t="s">
        <v>48</v>
      </c>
      <c r="C426" s="7" t="s">
        <v>834</v>
      </c>
      <c r="D426" s="3">
        <v>804854.99</v>
      </c>
      <c r="E426" s="3">
        <v>276276</v>
      </c>
      <c r="F426" s="3">
        <v>266276</v>
      </c>
    </row>
    <row r="427" spans="1:6" x14ac:dyDescent="0.25">
      <c r="A427">
        <v>207</v>
      </c>
      <c r="B427" s="7" t="s">
        <v>48</v>
      </c>
      <c r="C427" s="7" t="s">
        <v>845</v>
      </c>
      <c r="D427" s="3">
        <v>5569.57</v>
      </c>
      <c r="E427" s="3">
        <v>6200.0003999999999</v>
      </c>
      <c r="F427" s="3">
        <v>5500</v>
      </c>
    </row>
    <row r="428" spans="1:6" x14ac:dyDescent="0.25">
      <c r="A428">
        <v>208</v>
      </c>
      <c r="B428" s="7" t="s">
        <v>48</v>
      </c>
      <c r="C428" s="7" t="s">
        <v>849</v>
      </c>
      <c r="D428" s="3">
        <v>2613.0100000000002</v>
      </c>
      <c r="E428" s="3">
        <v>4500</v>
      </c>
      <c r="F428" s="3">
        <v>4500</v>
      </c>
    </row>
    <row r="429" spans="1:6" x14ac:dyDescent="0.25">
      <c r="A429">
        <v>917</v>
      </c>
      <c r="B429" s="7" t="s">
        <v>48</v>
      </c>
      <c r="C429" s="7" t="s">
        <v>858</v>
      </c>
      <c r="D429" s="3">
        <v>50.57</v>
      </c>
      <c r="E429" s="3">
        <v>0</v>
      </c>
      <c r="F429" s="3">
        <v>0</v>
      </c>
    </row>
    <row r="430" spans="1:6" x14ac:dyDescent="0.25">
      <c r="A430">
        <v>918</v>
      </c>
      <c r="B430" s="7" t="s">
        <v>48</v>
      </c>
      <c r="C430" s="7" t="s">
        <v>863</v>
      </c>
      <c r="D430" s="3">
        <v>564.54999999999995</v>
      </c>
      <c r="E430" s="3">
        <v>0</v>
      </c>
      <c r="F430" s="3">
        <v>0</v>
      </c>
    </row>
    <row r="431" spans="1:6" x14ac:dyDescent="0.25">
      <c r="B431" s="7" t="s">
        <v>48</v>
      </c>
      <c r="C431" s="7" t="s">
        <v>865</v>
      </c>
      <c r="D431" s="3">
        <v>14858.7</v>
      </c>
      <c r="E431" s="3">
        <v>10949.0784</v>
      </c>
      <c r="F431" s="3">
        <v>11047.854960000001</v>
      </c>
    </row>
    <row r="432" spans="1:6" x14ac:dyDescent="0.25">
      <c r="B432" s="7" t="s">
        <v>50</v>
      </c>
      <c r="C432" s="7" t="s">
        <v>775</v>
      </c>
      <c r="D432" s="3">
        <v>84000</v>
      </c>
      <c r="E432" s="3">
        <v>84000</v>
      </c>
      <c r="F432" s="3">
        <v>84000</v>
      </c>
    </row>
    <row r="433" spans="1:6" x14ac:dyDescent="0.25">
      <c r="B433" s="7" t="s">
        <v>50</v>
      </c>
      <c r="C433" s="7" t="s">
        <v>820</v>
      </c>
      <c r="D433" s="3">
        <v>517860.12</v>
      </c>
      <c r="E433" s="3">
        <v>571874.10030000005</v>
      </c>
      <c r="F433" s="3">
        <v>598532</v>
      </c>
    </row>
    <row r="434" spans="1:6" x14ac:dyDescent="0.25">
      <c r="B434" s="7" t="s">
        <v>50</v>
      </c>
      <c r="C434" s="7" t="s">
        <v>821</v>
      </c>
      <c r="D434" s="3">
        <v>0</v>
      </c>
      <c r="E434" s="3">
        <v>648.40560000000005</v>
      </c>
      <c r="F434" s="3">
        <v>634.4</v>
      </c>
    </row>
    <row r="435" spans="1:6" x14ac:dyDescent="0.25">
      <c r="B435" s="7" t="s">
        <v>50</v>
      </c>
      <c r="C435" s="7" t="s">
        <v>823</v>
      </c>
      <c r="D435" s="3">
        <v>7200</v>
      </c>
      <c r="E435" s="3">
        <v>10700</v>
      </c>
      <c r="F435" s="3">
        <v>10699.92</v>
      </c>
    </row>
    <row r="436" spans="1:6" x14ac:dyDescent="0.25">
      <c r="B436" s="7" t="s">
        <v>50</v>
      </c>
      <c r="C436" s="7" t="s">
        <v>824</v>
      </c>
      <c r="D436" s="3">
        <v>1680</v>
      </c>
      <c r="E436" s="3">
        <v>1850.634</v>
      </c>
      <c r="F436" s="3">
        <v>2160</v>
      </c>
    </row>
    <row r="437" spans="1:6" x14ac:dyDescent="0.25">
      <c r="B437" s="7" t="s">
        <v>50</v>
      </c>
      <c r="C437" s="7" t="s">
        <v>826</v>
      </c>
      <c r="D437" s="3">
        <v>39316.85</v>
      </c>
      <c r="E437" s="3">
        <v>41439.310799999999</v>
      </c>
      <c r="F437" s="3">
        <v>43781.618359</v>
      </c>
    </row>
    <row r="438" spans="1:6" x14ac:dyDescent="0.25">
      <c r="B438" s="7" t="s">
        <v>50</v>
      </c>
      <c r="C438" s="7" t="s">
        <v>827</v>
      </c>
      <c r="D438" s="3">
        <v>67015.070000000007</v>
      </c>
      <c r="E438" s="3">
        <v>72256.532800000001</v>
      </c>
      <c r="F438" s="3">
        <v>73504.361032000001</v>
      </c>
    </row>
    <row r="439" spans="1:6" x14ac:dyDescent="0.25">
      <c r="B439" s="7" t="s">
        <v>50</v>
      </c>
      <c r="C439" s="7" t="s">
        <v>828</v>
      </c>
      <c r="D439" s="3">
        <v>81750</v>
      </c>
      <c r="E439" s="3">
        <v>87100</v>
      </c>
      <c r="F439" s="3">
        <v>87100</v>
      </c>
    </row>
    <row r="440" spans="1:6" x14ac:dyDescent="0.25">
      <c r="B440" s="7" t="s">
        <v>50</v>
      </c>
      <c r="C440" s="7" t="s">
        <v>829</v>
      </c>
      <c r="D440" s="3">
        <v>5261.95</v>
      </c>
      <c r="E440" s="3">
        <v>5850.7313000000004</v>
      </c>
      <c r="F440" s="3">
        <v>6120.2632000000003</v>
      </c>
    </row>
    <row r="441" spans="1:6" x14ac:dyDescent="0.25">
      <c r="A441">
        <v>209</v>
      </c>
      <c r="B441" s="7" t="s">
        <v>50</v>
      </c>
      <c r="C441" s="7" t="s">
        <v>834</v>
      </c>
      <c r="D441" s="3">
        <v>783793.54</v>
      </c>
      <c r="E441" s="3">
        <v>242766.99960000001</v>
      </c>
      <c r="F441" s="3">
        <v>242747</v>
      </c>
    </row>
    <row r="442" spans="1:6" x14ac:dyDescent="0.25">
      <c r="A442">
        <v>210</v>
      </c>
      <c r="B442" s="7" t="s">
        <v>50</v>
      </c>
      <c r="C442" s="7" t="s">
        <v>845</v>
      </c>
      <c r="D442" s="3">
        <v>5754.95</v>
      </c>
      <c r="E442" s="3">
        <v>6489</v>
      </c>
      <c r="F442" s="3">
        <v>5500</v>
      </c>
    </row>
    <row r="443" spans="1:6" x14ac:dyDescent="0.25">
      <c r="A443">
        <v>211</v>
      </c>
      <c r="B443" s="7" t="s">
        <v>50</v>
      </c>
      <c r="C443" s="7" t="s">
        <v>849</v>
      </c>
      <c r="D443" s="3">
        <v>2635.53</v>
      </c>
      <c r="E443" s="3">
        <v>4053</v>
      </c>
      <c r="F443" s="3">
        <v>3465</v>
      </c>
    </row>
    <row r="444" spans="1:6" x14ac:dyDescent="0.25">
      <c r="A444">
        <v>919</v>
      </c>
      <c r="B444" s="7" t="s">
        <v>50</v>
      </c>
      <c r="C444" s="7" t="s">
        <v>858</v>
      </c>
      <c r="D444" s="3">
        <v>330</v>
      </c>
      <c r="E444" s="3">
        <v>0</v>
      </c>
      <c r="F444" s="3">
        <v>0</v>
      </c>
    </row>
    <row r="445" spans="1:6" x14ac:dyDescent="0.25">
      <c r="A445">
        <v>212</v>
      </c>
      <c r="B445" s="7" t="s">
        <v>50</v>
      </c>
      <c r="C445" s="7" t="s">
        <v>863</v>
      </c>
      <c r="D445" s="3">
        <v>1239.58</v>
      </c>
      <c r="E445" s="3">
        <v>189.99959999999999</v>
      </c>
      <c r="F445" s="3">
        <v>330</v>
      </c>
    </row>
    <row r="446" spans="1:6" x14ac:dyDescent="0.25">
      <c r="B446" s="7" t="s">
        <v>50</v>
      </c>
      <c r="C446" s="7" t="s">
        <v>865</v>
      </c>
      <c r="D446" s="3">
        <v>14733.46</v>
      </c>
      <c r="E446" s="3">
        <v>10531.3164</v>
      </c>
      <c r="F446" s="3">
        <v>11016.473760000001</v>
      </c>
    </row>
    <row r="447" spans="1:6" x14ac:dyDescent="0.25">
      <c r="B447" s="7" t="s">
        <v>51</v>
      </c>
      <c r="C447" s="7" t="s">
        <v>775</v>
      </c>
      <c r="D447" s="3">
        <v>84000</v>
      </c>
      <c r="E447" s="3">
        <v>84000</v>
      </c>
      <c r="F447" s="3">
        <v>84000</v>
      </c>
    </row>
    <row r="448" spans="1:6" x14ac:dyDescent="0.25">
      <c r="B448" s="7" t="s">
        <v>51</v>
      </c>
      <c r="C448" s="7" t="s">
        <v>820</v>
      </c>
      <c r="D448" s="3">
        <v>459537.02</v>
      </c>
      <c r="E448" s="3">
        <v>506333.42629999999</v>
      </c>
      <c r="F448" s="3">
        <v>531782.80000000005</v>
      </c>
    </row>
    <row r="449" spans="1:6" x14ac:dyDescent="0.25">
      <c r="B449" s="7" t="s">
        <v>51</v>
      </c>
      <c r="C449" s="7" t="s">
        <v>821</v>
      </c>
      <c r="D449" s="3">
        <v>36718.879999999997</v>
      </c>
      <c r="E449" s="3">
        <v>42664.758300000001</v>
      </c>
      <c r="F449" s="3">
        <v>43201.417220000003</v>
      </c>
    </row>
    <row r="450" spans="1:6" x14ac:dyDescent="0.25">
      <c r="B450" s="7" t="s">
        <v>51</v>
      </c>
      <c r="C450" s="7" t="s">
        <v>823</v>
      </c>
      <c r="D450" s="3">
        <v>7200</v>
      </c>
      <c r="E450" s="3">
        <v>10700</v>
      </c>
      <c r="F450" s="3">
        <v>10699.92</v>
      </c>
    </row>
    <row r="451" spans="1:6" x14ac:dyDescent="0.25">
      <c r="B451" s="7" t="s">
        <v>51</v>
      </c>
      <c r="C451" s="7" t="s">
        <v>824</v>
      </c>
      <c r="D451" s="3">
        <v>2400</v>
      </c>
      <c r="E451" s="3">
        <v>2902.5</v>
      </c>
      <c r="F451" s="3">
        <v>2700</v>
      </c>
    </row>
    <row r="452" spans="1:6" x14ac:dyDescent="0.25">
      <c r="B452" s="7" t="s">
        <v>51</v>
      </c>
      <c r="C452" s="7" t="s">
        <v>826</v>
      </c>
      <c r="D452" s="3">
        <v>37224.36</v>
      </c>
      <c r="E452" s="3">
        <v>41259.996500000001</v>
      </c>
      <c r="F452" s="3">
        <v>43042.241374999998</v>
      </c>
    </row>
    <row r="453" spans="1:6" x14ac:dyDescent="0.25">
      <c r="B453" s="7" t="s">
        <v>51</v>
      </c>
      <c r="C453" s="7" t="s">
        <v>827</v>
      </c>
      <c r="D453" s="3">
        <v>64343.38</v>
      </c>
      <c r="E453" s="3">
        <v>69481.184699999998</v>
      </c>
      <c r="F453" s="3">
        <v>70664.934880000001</v>
      </c>
    </row>
    <row r="454" spans="1:6" x14ac:dyDescent="0.25">
      <c r="B454" s="7" t="s">
        <v>51</v>
      </c>
      <c r="C454" s="7" t="s">
        <v>828</v>
      </c>
      <c r="D454" s="3">
        <v>65400</v>
      </c>
      <c r="E454" s="3">
        <v>69680</v>
      </c>
      <c r="F454" s="3">
        <v>69680</v>
      </c>
    </row>
    <row r="455" spans="1:6" x14ac:dyDescent="0.25">
      <c r="B455" s="7" t="s">
        <v>51</v>
      </c>
      <c r="C455" s="7" t="s">
        <v>829</v>
      </c>
      <c r="D455" s="3">
        <v>5090.2299999999996</v>
      </c>
      <c r="E455" s="3">
        <v>5626.0069999999996</v>
      </c>
      <c r="F455" s="3">
        <v>5883.8413719999999</v>
      </c>
    </row>
    <row r="456" spans="1:6" x14ac:dyDescent="0.25">
      <c r="A456">
        <v>213</v>
      </c>
      <c r="B456" s="7" t="s">
        <v>51</v>
      </c>
      <c r="C456" s="7" t="s">
        <v>834</v>
      </c>
      <c r="D456" s="3">
        <v>495019.78</v>
      </c>
      <c r="E456" s="3">
        <v>287901</v>
      </c>
      <c r="F456" s="3">
        <v>286901</v>
      </c>
    </row>
    <row r="457" spans="1:6" x14ac:dyDescent="0.25">
      <c r="A457">
        <v>214</v>
      </c>
      <c r="B457" s="7" t="s">
        <v>51</v>
      </c>
      <c r="C457" s="7" t="s">
        <v>845</v>
      </c>
      <c r="D457" s="3">
        <v>7380.65</v>
      </c>
      <c r="E457" s="3">
        <v>5459.0003999999999</v>
      </c>
      <c r="F457" s="3">
        <v>5500</v>
      </c>
    </row>
    <row r="458" spans="1:6" x14ac:dyDescent="0.25">
      <c r="A458">
        <v>215</v>
      </c>
      <c r="B458" s="7" t="s">
        <v>51</v>
      </c>
      <c r="C458" s="7" t="s">
        <v>849</v>
      </c>
      <c r="D458" s="3">
        <v>2366.9699999999998</v>
      </c>
      <c r="E458" s="3">
        <v>4299.9996000000001</v>
      </c>
      <c r="F458" s="3">
        <v>4300</v>
      </c>
    </row>
    <row r="459" spans="1:6" x14ac:dyDescent="0.25">
      <c r="A459">
        <v>216</v>
      </c>
      <c r="B459" s="7" t="s">
        <v>51</v>
      </c>
      <c r="C459" s="7" t="s">
        <v>858</v>
      </c>
      <c r="D459" s="3">
        <v>0</v>
      </c>
      <c r="E459" s="3">
        <v>99.999600000000001</v>
      </c>
      <c r="F459" s="3">
        <v>100</v>
      </c>
    </row>
    <row r="460" spans="1:6" x14ac:dyDescent="0.25">
      <c r="A460">
        <v>1052</v>
      </c>
      <c r="B460" s="7" t="s">
        <v>51</v>
      </c>
      <c r="C460" s="7" t="s">
        <v>863</v>
      </c>
      <c r="D460" s="3">
        <v>311</v>
      </c>
      <c r="E460" s="3">
        <v>0</v>
      </c>
      <c r="F460" s="3">
        <v>0</v>
      </c>
    </row>
    <row r="461" spans="1:6" x14ac:dyDescent="0.25">
      <c r="B461" s="7" t="s">
        <v>51</v>
      </c>
      <c r="C461" s="7" t="s">
        <v>865</v>
      </c>
      <c r="D461" s="3">
        <v>14252.64</v>
      </c>
      <c r="E461" s="3">
        <v>10126.812599999999</v>
      </c>
      <c r="F461" s="3">
        <v>10590.91447</v>
      </c>
    </row>
    <row r="462" spans="1:6" x14ac:dyDescent="0.25">
      <c r="B462" s="7" t="s">
        <v>53</v>
      </c>
      <c r="C462" s="7" t="s">
        <v>799</v>
      </c>
      <c r="D462" s="3">
        <v>2600.56</v>
      </c>
      <c r="E462" s="3">
        <v>0</v>
      </c>
      <c r="F462" s="3">
        <v>0</v>
      </c>
    </row>
    <row r="463" spans="1:6" x14ac:dyDescent="0.25">
      <c r="B463" s="7" t="s">
        <v>53</v>
      </c>
      <c r="C463" s="7" t="s">
        <v>820</v>
      </c>
      <c r="D463" s="3">
        <v>230318.8</v>
      </c>
      <c r="E463" s="3">
        <v>243052.3383</v>
      </c>
      <c r="F463" s="3">
        <v>248781.64</v>
      </c>
    </row>
    <row r="464" spans="1:6" x14ac:dyDescent="0.25">
      <c r="B464" s="7" t="s">
        <v>53</v>
      </c>
      <c r="C464" s="7" t="s">
        <v>821</v>
      </c>
      <c r="D464" s="3">
        <v>325</v>
      </c>
      <c r="E464" s="3">
        <v>2977.32</v>
      </c>
      <c r="F464" s="3">
        <v>3000.4</v>
      </c>
    </row>
    <row r="465" spans="1:6" x14ac:dyDescent="0.25">
      <c r="B465" s="7" t="s">
        <v>53</v>
      </c>
      <c r="C465" s="7" t="s">
        <v>823</v>
      </c>
      <c r="D465" s="3">
        <v>7200</v>
      </c>
      <c r="E465" s="3">
        <v>10700</v>
      </c>
      <c r="F465" s="3">
        <v>10699.92</v>
      </c>
    </row>
    <row r="466" spans="1:6" x14ac:dyDescent="0.25">
      <c r="B466" s="7" t="s">
        <v>53</v>
      </c>
      <c r="C466" s="7" t="s">
        <v>824</v>
      </c>
      <c r="D466" s="3">
        <v>840</v>
      </c>
      <c r="E466" s="3">
        <v>932.67</v>
      </c>
      <c r="F466" s="3">
        <v>1080</v>
      </c>
    </row>
    <row r="467" spans="1:6" x14ac:dyDescent="0.25">
      <c r="B467" s="7" t="s">
        <v>53</v>
      </c>
      <c r="C467" s="7" t="s">
        <v>826</v>
      </c>
      <c r="D467" s="3">
        <v>17963.05</v>
      </c>
      <c r="E467" s="3">
        <v>19711.168000000001</v>
      </c>
      <c r="F467" s="3">
        <v>20162.489939999999</v>
      </c>
    </row>
    <row r="468" spans="1:6" x14ac:dyDescent="0.25">
      <c r="B468" s="7" t="s">
        <v>53</v>
      </c>
      <c r="C468" s="7" t="s">
        <v>827</v>
      </c>
      <c r="D468" s="3">
        <v>30358.69</v>
      </c>
      <c r="E468" s="3">
        <v>31821.297699999999</v>
      </c>
      <c r="F468" s="3">
        <v>31663.991396000001</v>
      </c>
    </row>
    <row r="469" spans="1:6" x14ac:dyDescent="0.25">
      <c r="B469" s="7" t="s">
        <v>53</v>
      </c>
      <c r="C469" s="7" t="s">
        <v>828</v>
      </c>
      <c r="D469" s="3">
        <v>49050</v>
      </c>
      <c r="E469" s="3">
        <v>52260</v>
      </c>
      <c r="F469" s="3">
        <v>52260</v>
      </c>
    </row>
    <row r="470" spans="1:6" x14ac:dyDescent="0.25">
      <c r="B470" s="7" t="s">
        <v>53</v>
      </c>
      <c r="C470" s="7" t="s">
        <v>829</v>
      </c>
      <c r="D470" s="3">
        <v>2441.6799999999998</v>
      </c>
      <c r="E470" s="3">
        <v>2576.6233999999999</v>
      </c>
      <c r="F470" s="3">
        <v>2635.6196</v>
      </c>
    </row>
    <row r="471" spans="1:6" x14ac:dyDescent="0.25">
      <c r="A471">
        <v>217</v>
      </c>
      <c r="B471" s="7" t="s">
        <v>53</v>
      </c>
      <c r="C471" s="7" t="s">
        <v>834</v>
      </c>
      <c r="D471" s="3">
        <v>1369892.63</v>
      </c>
      <c r="E471" s="3">
        <v>348783.99959999998</v>
      </c>
      <c r="F471" s="3">
        <v>348784</v>
      </c>
    </row>
    <row r="472" spans="1:6" x14ac:dyDescent="0.25">
      <c r="A472">
        <v>218</v>
      </c>
      <c r="B472" s="7" t="s">
        <v>53</v>
      </c>
      <c r="C472" s="7" t="s">
        <v>845</v>
      </c>
      <c r="D472" s="3">
        <v>3034.08</v>
      </c>
      <c r="E472" s="3">
        <v>2333.0003999999999</v>
      </c>
      <c r="F472" s="3">
        <v>2333</v>
      </c>
    </row>
    <row r="473" spans="1:6" x14ac:dyDescent="0.25">
      <c r="A473">
        <v>219</v>
      </c>
      <c r="B473" s="7" t="s">
        <v>53</v>
      </c>
      <c r="C473" s="7" t="s">
        <v>849</v>
      </c>
      <c r="D473" s="3">
        <v>1974.38</v>
      </c>
      <c r="E473" s="3">
        <v>4428.9996000000001</v>
      </c>
      <c r="F473" s="3">
        <v>4000</v>
      </c>
    </row>
    <row r="474" spans="1:6" x14ac:dyDescent="0.25">
      <c r="A474">
        <v>920</v>
      </c>
      <c r="B474" s="7" t="s">
        <v>53</v>
      </c>
      <c r="C474" s="7" t="s">
        <v>858</v>
      </c>
      <c r="D474" s="3">
        <v>1486.99</v>
      </c>
      <c r="E474" s="3">
        <v>0</v>
      </c>
      <c r="F474" s="3">
        <v>0</v>
      </c>
    </row>
    <row r="475" spans="1:6" x14ac:dyDescent="0.25">
      <c r="A475">
        <v>921</v>
      </c>
      <c r="B475" s="7" t="s">
        <v>53</v>
      </c>
      <c r="C475" s="7" t="s">
        <v>863</v>
      </c>
      <c r="D475" s="3">
        <v>141.26</v>
      </c>
      <c r="E475" s="3">
        <v>0</v>
      </c>
      <c r="F475" s="3">
        <v>0</v>
      </c>
    </row>
    <row r="476" spans="1:6" x14ac:dyDescent="0.25">
      <c r="B476" s="7" t="s">
        <v>53</v>
      </c>
      <c r="C476" s="7" t="s">
        <v>865</v>
      </c>
      <c r="D476" s="3">
        <v>6836.7</v>
      </c>
      <c r="E476" s="3">
        <v>4637.9219000000003</v>
      </c>
      <c r="F476" s="3">
        <v>4744.11528</v>
      </c>
    </row>
    <row r="477" spans="1:6" x14ac:dyDescent="0.25">
      <c r="B477" s="7" t="s">
        <v>54</v>
      </c>
      <c r="C477" s="7" t="s">
        <v>820</v>
      </c>
      <c r="D477" s="3">
        <v>0</v>
      </c>
      <c r="E477" s="3">
        <v>230867.04</v>
      </c>
      <c r="F477" s="3">
        <v>253851.51999999999</v>
      </c>
    </row>
    <row r="478" spans="1:6" x14ac:dyDescent="0.25">
      <c r="B478" s="7" t="s">
        <v>54</v>
      </c>
      <c r="C478" s="7" t="s">
        <v>821</v>
      </c>
      <c r="D478" s="3">
        <v>0</v>
      </c>
      <c r="E478" s="3">
        <v>2454.8571000000002</v>
      </c>
      <c r="F478" s="3">
        <v>2496</v>
      </c>
    </row>
    <row r="479" spans="1:6" x14ac:dyDescent="0.25">
      <c r="B479" s="7" t="s">
        <v>54</v>
      </c>
      <c r="C479" s="7" t="s">
        <v>823</v>
      </c>
      <c r="D479" s="3">
        <v>0</v>
      </c>
      <c r="E479" s="3">
        <v>10700</v>
      </c>
      <c r="F479" s="3">
        <v>10700</v>
      </c>
    </row>
    <row r="480" spans="1:6" x14ac:dyDescent="0.25">
      <c r="B480" s="7" t="s">
        <v>54</v>
      </c>
      <c r="C480" s="7" t="s">
        <v>824</v>
      </c>
      <c r="D480" s="3">
        <v>0</v>
      </c>
      <c r="E480" s="3">
        <v>0</v>
      </c>
      <c r="F480" s="3">
        <v>1620</v>
      </c>
    </row>
    <row r="481" spans="1:6" x14ac:dyDescent="0.25">
      <c r="B481" s="7" t="s">
        <v>54</v>
      </c>
      <c r="C481" s="7" t="s">
        <v>826</v>
      </c>
      <c r="D481" s="3">
        <v>0</v>
      </c>
      <c r="E481" s="3">
        <v>18667.6754</v>
      </c>
      <c r="F481" s="3">
        <v>20553.065279999999</v>
      </c>
    </row>
    <row r="482" spans="1:6" x14ac:dyDescent="0.25">
      <c r="B482" s="7" t="s">
        <v>54</v>
      </c>
      <c r="C482" s="7" t="s">
        <v>827</v>
      </c>
      <c r="D482" s="3">
        <v>0</v>
      </c>
      <c r="E482" s="3">
        <v>30136.704099999999</v>
      </c>
      <c r="F482" s="3">
        <v>32303.349151999999</v>
      </c>
    </row>
    <row r="483" spans="1:6" x14ac:dyDescent="0.25">
      <c r="B483" s="7" t="s">
        <v>54</v>
      </c>
      <c r="C483" s="7" t="s">
        <v>828</v>
      </c>
      <c r="D483" s="3">
        <v>0</v>
      </c>
      <c r="E483" s="3">
        <v>52260</v>
      </c>
      <c r="F483" s="3">
        <v>52260</v>
      </c>
    </row>
    <row r="484" spans="1:6" x14ac:dyDescent="0.25">
      <c r="B484" s="7" t="s">
        <v>54</v>
      </c>
      <c r="C484" s="7" t="s">
        <v>829</v>
      </c>
      <c r="D484" s="3">
        <v>0</v>
      </c>
      <c r="E484" s="3">
        <v>2440.2188999999998</v>
      </c>
      <c r="F484" s="3">
        <v>2686.6752000000001</v>
      </c>
    </row>
    <row r="485" spans="1:6" x14ac:dyDescent="0.25">
      <c r="A485">
        <v>220</v>
      </c>
      <c r="B485" s="7" t="s">
        <v>54</v>
      </c>
      <c r="C485" s="7" t="s">
        <v>834</v>
      </c>
      <c r="D485" s="3">
        <v>0</v>
      </c>
      <c r="E485" s="3">
        <v>300000</v>
      </c>
      <c r="F485" s="3">
        <v>300000</v>
      </c>
    </row>
    <row r="486" spans="1:6" x14ac:dyDescent="0.25">
      <c r="A486">
        <v>221</v>
      </c>
      <c r="B486" s="7" t="s">
        <v>54</v>
      </c>
      <c r="C486" s="7" t="s">
        <v>845</v>
      </c>
      <c r="D486" s="3">
        <v>0</v>
      </c>
      <c r="E486" s="3">
        <v>5000.0003999999999</v>
      </c>
      <c r="F486" s="3">
        <v>4000</v>
      </c>
    </row>
    <row r="487" spans="1:6" x14ac:dyDescent="0.25">
      <c r="A487">
        <v>222</v>
      </c>
      <c r="B487" s="7" t="s">
        <v>54</v>
      </c>
      <c r="C487" s="7" t="s">
        <v>849</v>
      </c>
      <c r="D487" s="3">
        <v>0</v>
      </c>
      <c r="E487" s="3">
        <v>4650</v>
      </c>
      <c r="F487" s="3">
        <v>4150</v>
      </c>
    </row>
    <row r="488" spans="1:6" x14ac:dyDescent="0.25">
      <c r="A488">
        <v>223</v>
      </c>
      <c r="B488" s="7" t="s">
        <v>54</v>
      </c>
      <c r="C488" s="7" t="s">
        <v>858</v>
      </c>
      <c r="D488" s="3">
        <v>0</v>
      </c>
      <c r="E488" s="3">
        <v>500.00040000000001</v>
      </c>
      <c r="F488" s="3">
        <v>0</v>
      </c>
    </row>
    <row r="489" spans="1:6" x14ac:dyDescent="0.25">
      <c r="A489">
        <v>224</v>
      </c>
      <c r="B489" s="7" t="s">
        <v>54</v>
      </c>
      <c r="C489" s="7" t="s">
        <v>863</v>
      </c>
      <c r="D489" s="3">
        <v>0</v>
      </c>
      <c r="E489" s="3">
        <v>28700.000400000001</v>
      </c>
      <c r="F489" s="3">
        <v>0</v>
      </c>
    </row>
    <row r="490" spans="1:6" x14ac:dyDescent="0.25">
      <c r="B490" s="7" t="s">
        <v>54</v>
      </c>
      <c r="C490" s="7" t="s">
        <v>865</v>
      </c>
      <c r="D490" s="3">
        <v>0</v>
      </c>
      <c r="E490" s="3">
        <v>4392.3941000000004</v>
      </c>
      <c r="F490" s="3">
        <v>4836.0153600000003</v>
      </c>
    </row>
    <row r="491" spans="1:6" x14ac:dyDescent="0.25">
      <c r="B491" s="7" t="s">
        <v>55</v>
      </c>
      <c r="C491" s="7" t="s">
        <v>820</v>
      </c>
      <c r="D491" s="3">
        <v>233162.13</v>
      </c>
      <c r="E491" s="3">
        <v>243130.73250000001</v>
      </c>
      <c r="F491" s="3">
        <v>248851.72</v>
      </c>
    </row>
    <row r="492" spans="1:6" x14ac:dyDescent="0.25">
      <c r="B492" s="7" t="s">
        <v>55</v>
      </c>
      <c r="C492" s="7" t="s">
        <v>821</v>
      </c>
      <c r="D492" s="3">
        <v>640</v>
      </c>
      <c r="E492" s="3">
        <v>3756.48</v>
      </c>
      <c r="F492" s="3">
        <v>3785.6</v>
      </c>
    </row>
    <row r="493" spans="1:6" x14ac:dyDescent="0.25">
      <c r="B493" s="7" t="s">
        <v>55</v>
      </c>
      <c r="C493" s="7" t="s">
        <v>822</v>
      </c>
      <c r="D493" s="3">
        <v>0</v>
      </c>
      <c r="E493" s="3">
        <v>0</v>
      </c>
      <c r="F493" s="3">
        <v>0</v>
      </c>
    </row>
    <row r="494" spans="1:6" x14ac:dyDescent="0.25">
      <c r="B494" s="7" t="s">
        <v>55</v>
      </c>
      <c r="C494" s="7" t="s">
        <v>823</v>
      </c>
      <c r="D494" s="3">
        <v>7200</v>
      </c>
      <c r="E494" s="3">
        <v>10700</v>
      </c>
      <c r="F494" s="3">
        <v>10699.92</v>
      </c>
    </row>
    <row r="495" spans="1:6" x14ac:dyDescent="0.25">
      <c r="B495" s="7" t="s">
        <v>55</v>
      </c>
      <c r="C495" s="7" t="s">
        <v>824</v>
      </c>
      <c r="D495" s="3">
        <v>1260</v>
      </c>
      <c r="E495" s="3">
        <v>1299.8040000000001</v>
      </c>
      <c r="F495" s="3">
        <v>1440</v>
      </c>
    </row>
    <row r="496" spans="1:6" x14ac:dyDescent="0.25">
      <c r="B496" s="7" t="s">
        <v>55</v>
      </c>
      <c r="C496" s="7" t="s">
        <v>826</v>
      </c>
      <c r="D496" s="3">
        <v>18057.05</v>
      </c>
      <c r="E496" s="3">
        <v>19804.8567</v>
      </c>
      <c r="F496" s="3">
        <v>20255.458859999999</v>
      </c>
    </row>
    <row r="497" spans="1:6" x14ac:dyDescent="0.25">
      <c r="B497" s="7" t="s">
        <v>55</v>
      </c>
      <c r="C497" s="7" t="s">
        <v>827</v>
      </c>
      <c r="D497" s="3">
        <v>30811.65</v>
      </c>
      <c r="E497" s="3">
        <v>31972.546600000001</v>
      </c>
      <c r="F497" s="3">
        <v>31799.746523999998</v>
      </c>
    </row>
    <row r="498" spans="1:6" x14ac:dyDescent="0.25">
      <c r="B498" s="7" t="s">
        <v>55</v>
      </c>
      <c r="C498" s="7" t="s">
        <v>828</v>
      </c>
      <c r="D498" s="3">
        <v>49050</v>
      </c>
      <c r="E498" s="3">
        <v>52260</v>
      </c>
      <c r="F498" s="3">
        <v>52260</v>
      </c>
    </row>
    <row r="499" spans="1:6" x14ac:dyDescent="0.25">
      <c r="B499" s="7" t="s">
        <v>55</v>
      </c>
      <c r="C499" s="7" t="s">
        <v>829</v>
      </c>
      <c r="D499" s="3">
        <v>2446.5700000000002</v>
      </c>
      <c r="E499" s="3">
        <v>2588.87</v>
      </c>
      <c r="F499" s="3">
        <v>2647.7723999999998</v>
      </c>
    </row>
    <row r="500" spans="1:6" x14ac:dyDescent="0.25">
      <c r="A500">
        <v>225</v>
      </c>
      <c r="B500" s="7" t="s">
        <v>55</v>
      </c>
      <c r="C500" s="7" t="s">
        <v>834</v>
      </c>
      <c r="D500" s="3">
        <v>1692379.87</v>
      </c>
      <c r="E500" s="3">
        <v>551424.99959999998</v>
      </c>
      <c r="F500" s="3">
        <v>551425</v>
      </c>
    </row>
    <row r="501" spans="1:6" x14ac:dyDescent="0.25">
      <c r="A501">
        <v>226</v>
      </c>
      <c r="B501" s="7" t="s">
        <v>55</v>
      </c>
      <c r="C501" s="7" t="s">
        <v>845</v>
      </c>
      <c r="D501" s="3">
        <v>2222.83</v>
      </c>
      <c r="E501" s="3">
        <v>3000</v>
      </c>
      <c r="F501" s="3">
        <v>3000</v>
      </c>
    </row>
    <row r="502" spans="1:6" x14ac:dyDescent="0.25">
      <c r="A502">
        <v>227</v>
      </c>
      <c r="B502" s="7" t="s">
        <v>55</v>
      </c>
      <c r="C502" s="7" t="s">
        <v>849</v>
      </c>
      <c r="D502" s="3">
        <v>3035.35</v>
      </c>
      <c r="E502" s="3">
        <v>3399.9996000000001</v>
      </c>
      <c r="F502" s="3">
        <v>3400</v>
      </c>
    </row>
    <row r="503" spans="1:6" x14ac:dyDescent="0.25">
      <c r="A503">
        <v>922</v>
      </c>
      <c r="B503" s="7" t="s">
        <v>55</v>
      </c>
      <c r="C503" s="7" t="s">
        <v>858</v>
      </c>
      <c r="D503" s="3">
        <v>4465.3900000000003</v>
      </c>
      <c r="E503" s="3">
        <v>0</v>
      </c>
      <c r="F503" s="3">
        <v>0</v>
      </c>
    </row>
    <row r="504" spans="1:6" x14ac:dyDescent="0.25">
      <c r="A504">
        <v>923</v>
      </c>
      <c r="B504" s="7" t="s">
        <v>55</v>
      </c>
      <c r="C504" s="7" t="s">
        <v>863</v>
      </c>
      <c r="D504" s="3">
        <v>0</v>
      </c>
      <c r="E504" s="3">
        <v>0</v>
      </c>
      <c r="F504" s="3">
        <v>0</v>
      </c>
    </row>
    <row r="505" spans="1:6" x14ac:dyDescent="0.25">
      <c r="B505" s="7" t="s">
        <v>55</v>
      </c>
      <c r="C505" s="7" t="s">
        <v>865</v>
      </c>
      <c r="D505" s="3">
        <v>6850.41</v>
      </c>
      <c r="E505" s="3">
        <v>4659.9663</v>
      </c>
      <c r="F505" s="3">
        <v>4765.9903199999999</v>
      </c>
    </row>
    <row r="506" spans="1:6" x14ac:dyDescent="0.25">
      <c r="B506" s="7" t="s">
        <v>56</v>
      </c>
      <c r="C506" s="7" t="s">
        <v>820</v>
      </c>
      <c r="D506" s="3">
        <v>405500.79</v>
      </c>
      <c r="E506" s="3">
        <v>420200.79190000001</v>
      </c>
      <c r="F506" s="3">
        <v>248851.72</v>
      </c>
    </row>
    <row r="507" spans="1:6" x14ac:dyDescent="0.25">
      <c r="B507" s="7" t="s">
        <v>56</v>
      </c>
      <c r="C507" s="7" t="s">
        <v>821</v>
      </c>
      <c r="D507" s="3">
        <v>4003.92</v>
      </c>
      <c r="E507" s="3">
        <v>2786.4</v>
      </c>
      <c r="F507" s="3">
        <v>2808</v>
      </c>
    </row>
    <row r="508" spans="1:6" x14ac:dyDescent="0.25">
      <c r="B508" s="7" t="s">
        <v>56</v>
      </c>
      <c r="C508" s="7" t="s">
        <v>822</v>
      </c>
      <c r="D508" s="3">
        <v>30</v>
      </c>
      <c r="E508" s="3">
        <v>0</v>
      </c>
      <c r="F508" s="3">
        <v>0</v>
      </c>
    </row>
    <row r="509" spans="1:6" x14ac:dyDescent="0.25">
      <c r="B509" s="7" t="s">
        <v>56</v>
      </c>
      <c r="C509" s="7" t="s">
        <v>823</v>
      </c>
      <c r="D509" s="3">
        <v>7200</v>
      </c>
      <c r="E509" s="3">
        <v>10700</v>
      </c>
      <c r="F509" s="3">
        <v>10699.92</v>
      </c>
    </row>
    <row r="510" spans="1:6" x14ac:dyDescent="0.25">
      <c r="B510" s="7" t="s">
        <v>56</v>
      </c>
      <c r="C510" s="7" t="s">
        <v>824</v>
      </c>
      <c r="D510" s="3">
        <v>3540</v>
      </c>
      <c r="E510" s="3">
        <v>4118.1959999999999</v>
      </c>
      <c r="F510" s="3">
        <v>3540</v>
      </c>
    </row>
    <row r="511" spans="1:6" x14ac:dyDescent="0.25">
      <c r="B511" s="7" t="s">
        <v>56</v>
      </c>
      <c r="C511" s="7" t="s">
        <v>826</v>
      </c>
      <c r="D511" s="3">
        <v>31561.61</v>
      </c>
      <c r="E511" s="3">
        <v>33089.776100000003</v>
      </c>
      <c r="F511" s="3">
        <v>20341.322459999999</v>
      </c>
    </row>
    <row r="512" spans="1:6" x14ac:dyDescent="0.25">
      <c r="B512" s="7" t="s">
        <v>56</v>
      </c>
      <c r="C512" s="7" t="s">
        <v>827</v>
      </c>
      <c r="D512" s="3">
        <v>53445.74</v>
      </c>
      <c r="E512" s="3">
        <v>54068.965600000003</v>
      </c>
      <c r="F512" s="3">
        <v>31934.546763999999</v>
      </c>
    </row>
    <row r="513" spans="1:6" x14ac:dyDescent="0.25">
      <c r="B513" s="7" t="s">
        <v>56</v>
      </c>
      <c r="C513" s="7" t="s">
        <v>828</v>
      </c>
      <c r="D513" s="3">
        <v>65400</v>
      </c>
      <c r="E513" s="3">
        <v>69680</v>
      </c>
      <c r="F513" s="3">
        <v>52260</v>
      </c>
    </row>
    <row r="514" spans="1:6" x14ac:dyDescent="0.25">
      <c r="B514" s="7" t="s">
        <v>56</v>
      </c>
      <c r="C514" s="7" t="s">
        <v>829</v>
      </c>
      <c r="D514" s="3">
        <v>4189.7299999999996</v>
      </c>
      <c r="E514" s="3">
        <v>4378.0538999999999</v>
      </c>
      <c r="F514" s="3">
        <v>2658.9964</v>
      </c>
    </row>
    <row r="515" spans="1:6" x14ac:dyDescent="0.25">
      <c r="A515">
        <v>228</v>
      </c>
      <c r="B515" s="7" t="s">
        <v>56</v>
      </c>
      <c r="C515" s="7" t="s">
        <v>834</v>
      </c>
      <c r="D515" s="3">
        <v>207269.89</v>
      </c>
      <c r="E515" s="3">
        <v>223932.99960000001</v>
      </c>
      <c r="F515" s="3">
        <v>223933</v>
      </c>
    </row>
    <row r="516" spans="1:6" x14ac:dyDescent="0.25">
      <c r="A516">
        <v>229</v>
      </c>
      <c r="B516" s="7" t="s">
        <v>56</v>
      </c>
      <c r="C516" s="7" t="s">
        <v>845</v>
      </c>
      <c r="D516" s="3">
        <v>2133.9699999999998</v>
      </c>
      <c r="E516" s="3">
        <v>3999.9996000000001</v>
      </c>
      <c r="F516" s="3">
        <v>3500</v>
      </c>
    </row>
    <row r="517" spans="1:6" x14ac:dyDescent="0.25">
      <c r="A517">
        <v>230</v>
      </c>
      <c r="B517" s="7" t="s">
        <v>56</v>
      </c>
      <c r="C517" s="7" t="s">
        <v>849</v>
      </c>
      <c r="D517" s="3">
        <v>2855.75</v>
      </c>
      <c r="E517" s="3">
        <v>3500.0003999999999</v>
      </c>
      <c r="F517" s="3">
        <v>3500</v>
      </c>
    </row>
    <row r="518" spans="1:6" x14ac:dyDescent="0.25">
      <c r="A518">
        <v>924</v>
      </c>
      <c r="B518" s="7" t="s">
        <v>56</v>
      </c>
      <c r="C518" s="7" t="s">
        <v>858</v>
      </c>
      <c r="D518" s="3">
        <v>0</v>
      </c>
      <c r="E518" s="3">
        <v>0</v>
      </c>
      <c r="F518" s="3">
        <v>0</v>
      </c>
    </row>
    <row r="519" spans="1:6" x14ac:dyDescent="0.25">
      <c r="A519">
        <v>925</v>
      </c>
      <c r="B519" s="7" t="s">
        <v>56</v>
      </c>
      <c r="C519" s="7" t="s">
        <v>863</v>
      </c>
      <c r="D519" s="3">
        <v>0</v>
      </c>
      <c r="E519" s="3">
        <v>0</v>
      </c>
      <c r="F519" s="3">
        <v>0</v>
      </c>
    </row>
    <row r="520" spans="1:6" x14ac:dyDescent="0.25">
      <c r="B520" s="7" t="s">
        <v>56</v>
      </c>
      <c r="C520" s="7" t="s">
        <v>865</v>
      </c>
      <c r="D520" s="3">
        <v>11731.26</v>
      </c>
      <c r="E520" s="3">
        <v>7880.4971999999998</v>
      </c>
      <c r="F520" s="3">
        <v>4786.1935199999998</v>
      </c>
    </row>
    <row r="521" spans="1:6" x14ac:dyDescent="0.25">
      <c r="B521" s="7" t="s">
        <v>57</v>
      </c>
      <c r="C521" s="7" t="s">
        <v>820</v>
      </c>
      <c r="D521" s="3">
        <v>403082.17</v>
      </c>
      <c r="E521" s="3">
        <v>420200.79190000001</v>
      </c>
      <c r="F521" s="3">
        <v>248851.72</v>
      </c>
    </row>
    <row r="522" spans="1:6" x14ac:dyDescent="0.25">
      <c r="B522" s="7" t="s">
        <v>57</v>
      </c>
      <c r="C522" s="7" t="s">
        <v>821</v>
      </c>
      <c r="D522" s="3">
        <v>0</v>
      </c>
      <c r="E522" s="3">
        <v>3715.2</v>
      </c>
      <c r="F522" s="3">
        <v>3744</v>
      </c>
    </row>
    <row r="523" spans="1:6" x14ac:dyDescent="0.25">
      <c r="B523" s="7" t="s">
        <v>57</v>
      </c>
      <c r="C523" s="7" t="s">
        <v>823</v>
      </c>
      <c r="D523" s="3">
        <v>7200</v>
      </c>
      <c r="E523" s="3">
        <v>10700</v>
      </c>
      <c r="F523" s="3">
        <v>10699.92</v>
      </c>
    </row>
    <row r="524" spans="1:6" x14ac:dyDescent="0.25">
      <c r="B524" s="7" t="s">
        <v>57</v>
      </c>
      <c r="C524" s="7" t="s">
        <v>824</v>
      </c>
      <c r="D524" s="3">
        <v>648.44000000000005</v>
      </c>
      <c r="E524" s="3">
        <v>674.67</v>
      </c>
      <c r="F524" s="3">
        <v>240</v>
      </c>
    </row>
    <row r="525" spans="1:6" x14ac:dyDescent="0.25">
      <c r="B525" s="7" t="s">
        <v>57</v>
      </c>
      <c r="C525" s="7" t="s">
        <v>826</v>
      </c>
      <c r="D525" s="3">
        <v>31065.45</v>
      </c>
      <c r="E525" s="3">
        <v>32210.777300000002</v>
      </c>
      <c r="F525" s="3">
        <v>20160.476460000002</v>
      </c>
    </row>
    <row r="526" spans="1:6" x14ac:dyDescent="0.25">
      <c r="B526" s="7" t="s">
        <v>57</v>
      </c>
      <c r="C526" s="7" t="s">
        <v>827</v>
      </c>
      <c r="D526" s="3">
        <v>52270.97</v>
      </c>
      <c r="E526" s="3">
        <v>53758.3969</v>
      </c>
      <c r="F526" s="3">
        <v>31650.630364000001</v>
      </c>
    </row>
    <row r="527" spans="1:6" x14ac:dyDescent="0.25">
      <c r="B527" s="7" t="s">
        <v>57</v>
      </c>
      <c r="C527" s="7" t="s">
        <v>828</v>
      </c>
      <c r="D527" s="3">
        <v>65400</v>
      </c>
      <c r="E527" s="3">
        <v>69680</v>
      </c>
      <c r="F527" s="3">
        <v>52260</v>
      </c>
    </row>
    <row r="528" spans="1:6" x14ac:dyDescent="0.25">
      <c r="B528" s="7" t="s">
        <v>57</v>
      </c>
      <c r="C528" s="7" t="s">
        <v>829</v>
      </c>
      <c r="D528" s="3">
        <v>4169.6400000000003</v>
      </c>
      <c r="E528" s="3">
        <v>4352.9069</v>
      </c>
      <c r="F528" s="3">
        <v>2635.3564000000001</v>
      </c>
    </row>
    <row r="529" spans="1:6" x14ac:dyDescent="0.25">
      <c r="A529">
        <v>231</v>
      </c>
      <c r="B529" s="7" t="s">
        <v>57</v>
      </c>
      <c r="C529" s="7" t="s">
        <v>834</v>
      </c>
      <c r="D529" s="3">
        <v>227845.99</v>
      </c>
      <c r="E529" s="3">
        <v>151991.00039999999</v>
      </c>
      <c r="F529" s="3">
        <v>151716</v>
      </c>
    </row>
    <row r="530" spans="1:6" x14ac:dyDescent="0.25">
      <c r="A530">
        <v>232</v>
      </c>
      <c r="B530" s="7" t="s">
        <v>57</v>
      </c>
      <c r="C530" s="7" t="s">
        <v>845</v>
      </c>
      <c r="D530" s="3">
        <v>4309.3</v>
      </c>
      <c r="E530" s="3">
        <v>6999.9996000000001</v>
      </c>
      <c r="F530" s="3">
        <v>6000</v>
      </c>
    </row>
    <row r="531" spans="1:6" x14ac:dyDescent="0.25">
      <c r="A531">
        <v>233</v>
      </c>
      <c r="B531" s="7" t="s">
        <v>57</v>
      </c>
      <c r="C531" s="7" t="s">
        <v>849</v>
      </c>
      <c r="D531" s="3">
        <v>2486.2199999999998</v>
      </c>
      <c r="E531" s="3">
        <v>3200.0003999999999</v>
      </c>
      <c r="F531" s="3">
        <v>3200</v>
      </c>
    </row>
    <row r="532" spans="1:6" x14ac:dyDescent="0.25">
      <c r="A532">
        <v>234</v>
      </c>
      <c r="B532" s="7" t="s">
        <v>57</v>
      </c>
      <c r="C532" s="7" t="s">
        <v>858</v>
      </c>
      <c r="D532" s="3">
        <v>401.08</v>
      </c>
      <c r="E532" s="3">
        <v>600</v>
      </c>
      <c r="F532" s="3">
        <v>1100</v>
      </c>
    </row>
    <row r="533" spans="1:6" x14ac:dyDescent="0.25">
      <c r="A533">
        <v>235</v>
      </c>
      <c r="B533" s="7" t="s">
        <v>57</v>
      </c>
      <c r="C533" s="7" t="s">
        <v>863</v>
      </c>
      <c r="D533" s="3">
        <v>5347.79</v>
      </c>
      <c r="E533" s="3">
        <v>219.99959999999999</v>
      </c>
      <c r="F533" s="3">
        <v>400</v>
      </c>
    </row>
    <row r="534" spans="1:6" x14ac:dyDescent="0.25">
      <c r="B534" s="7" t="s">
        <v>57</v>
      </c>
      <c r="C534" s="7" t="s">
        <v>865</v>
      </c>
      <c r="D534" s="3">
        <v>11674.99</v>
      </c>
      <c r="E534" s="3">
        <v>7835.232</v>
      </c>
      <c r="F534" s="3">
        <v>4743.6415200000001</v>
      </c>
    </row>
    <row r="535" spans="1:6" x14ac:dyDescent="0.25">
      <c r="B535" s="7" t="s">
        <v>58</v>
      </c>
      <c r="C535" s="7" t="s">
        <v>820</v>
      </c>
      <c r="D535" s="3">
        <v>233316.57</v>
      </c>
      <c r="E535" s="3">
        <v>243130.73250000001</v>
      </c>
      <c r="F535" s="3">
        <v>248851.72</v>
      </c>
    </row>
    <row r="536" spans="1:6" x14ac:dyDescent="0.25">
      <c r="B536" s="7" t="s">
        <v>58</v>
      </c>
      <c r="C536" s="7" t="s">
        <v>821</v>
      </c>
      <c r="D536" s="3">
        <v>3000.71</v>
      </c>
      <c r="E536" s="3">
        <v>4334.3999999999996</v>
      </c>
      <c r="F536" s="3">
        <v>4368</v>
      </c>
    </row>
    <row r="537" spans="1:6" x14ac:dyDescent="0.25">
      <c r="B537" s="7" t="s">
        <v>58</v>
      </c>
      <c r="C537" s="7" t="s">
        <v>823</v>
      </c>
      <c r="D537" s="3">
        <v>7200</v>
      </c>
      <c r="E537" s="3">
        <v>10700</v>
      </c>
      <c r="F537" s="3">
        <v>10699.92</v>
      </c>
    </row>
    <row r="538" spans="1:6" x14ac:dyDescent="0.25">
      <c r="B538" s="7" t="s">
        <v>58</v>
      </c>
      <c r="C538" s="7" t="s">
        <v>824</v>
      </c>
      <c r="D538" s="3">
        <v>1560</v>
      </c>
      <c r="E538" s="3">
        <v>1632.366</v>
      </c>
      <c r="F538" s="3">
        <v>1800</v>
      </c>
    </row>
    <row r="539" spans="1:6" x14ac:dyDescent="0.25">
      <c r="B539" s="7" t="s">
        <v>58</v>
      </c>
      <c r="C539" s="7" t="s">
        <v>826</v>
      </c>
      <c r="D539" s="3">
        <v>17925.11</v>
      </c>
      <c r="E539" s="3">
        <v>19874.508600000001</v>
      </c>
      <c r="F539" s="3">
        <v>20327.552459999999</v>
      </c>
    </row>
    <row r="540" spans="1:6" x14ac:dyDescent="0.25">
      <c r="B540" s="7" t="s">
        <v>58</v>
      </c>
      <c r="C540" s="7" t="s">
        <v>827</v>
      </c>
      <c r="D540" s="3">
        <v>31178.02</v>
      </c>
      <c r="E540" s="3">
        <v>32084.991099999999</v>
      </c>
      <c r="F540" s="3">
        <v>31912.928764</v>
      </c>
    </row>
    <row r="541" spans="1:6" x14ac:dyDescent="0.25">
      <c r="B541" s="7" t="s">
        <v>58</v>
      </c>
      <c r="C541" s="7" t="s">
        <v>828</v>
      </c>
      <c r="D541" s="3">
        <v>49050</v>
      </c>
      <c r="E541" s="3">
        <v>52260</v>
      </c>
      <c r="F541" s="3">
        <v>52260</v>
      </c>
    </row>
    <row r="542" spans="1:6" x14ac:dyDescent="0.25">
      <c r="B542" s="7" t="s">
        <v>58</v>
      </c>
      <c r="C542" s="7" t="s">
        <v>829</v>
      </c>
      <c r="D542" s="3">
        <v>2462.2399999999998</v>
      </c>
      <c r="E542" s="3">
        <v>2597.9749999999999</v>
      </c>
      <c r="F542" s="3">
        <v>2657.1963999999998</v>
      </c>
    </row>
    <row r="543" spans="1:6" x14ac:dyDescent="0.25">
      <c r="A543">
        <v>236</v>
      </c>
      <c r="B543" s="7" t="s">
        <v>58</v>
      </c>
      <c r="C543" s="7" t="s">
        <v>834</v>
      </c>
      <c r="D543" s="3">
        <v>1163376.32</v>
      </c>
      <c r="E543" s="3">
        <v>358164</v>
      </c>
      <c r="F543" s="3">
        <v>356848</v>
      </c>
    </row>
    <row r="544" spans="1:6" x14ac:dyDescent="0.25">
      <c r="A544">
        <v>237</v>
      </c>
      <c r="B544" s="7" t="s">
        <v>58</v>
      </c>
      <c r="C544" s="7" t="s">
        <v>845</v>
      </c>
      <c r="D544" s="3">
        <v>5161.92</v>
      </c>
      <c r="E544" s="3">
        <v>3950.0003999999999</v>
      </c>
      <c r="F544" s="3">
        <v>3300</v>
      </c>
    </row>
    <row r="545" spans="1:6" x14ac:dyDescent="0.25">
      <c r="A545">
        <v>238</v>
      </c>
      <c r="B545" s="7" t="s">
        <v>58</v>
      </c>
      <c r="C545" s="7" t="s">
        <v>849</v>
      </c>
      <c r="D545" s="3">
        <v>1869.43</v>
      </c>
      <c r="E545" s="3">
        <v>3633</v>
      </c>
      <c r="F545" s="3">
        <v>3633</v>
      </c>
    </row>
    <row r="546" spans="1:6" x14ac:dyDescent="0.25">
      <c r="A546">
        <v>926</v>
      </c>
      <c r="B546" s="7" t="s">
        <v>58</v>
      </c>
      <c r="C546" s="7" t="s">
        <v>858</v>
      </c>
      <c r="D546" s="3">
        <v>1363.49</v>
      </c>
      <c r="E546" s="3">
        <v>0</v>
      </c>
      <c r="F546" s="3">
        <v>0</v>
      </c>
    </row>
    <row r="547" spans="1:6" x14ac:dyDescent="0.25">
      <c r="A547">
        <v>239</v>
      </c>
      <c r="B547" s="7" t="s">
        <v>58</v>
      </c>
      <c r="C547" s="7" t="s">
        <v>863</v>
      </c>
      <c r="D547" s="3">
        <v>5210.87</v>
      </c>
      <c r="E547" s="3">
        <v>1316.0003999999999</v>
      </c>
      <c r="F547" s="3">
        <v>1316.0003999999999</v>
      </c>
    </row>
    <row r="548" spans="1:6" x14ac:dyDescent="0.25">
      <c r="B548" s="7" t="s">
        <v>58</v>
      </c>
      <c r="C548" s="7" t="s">
        <v>865</v>
      </c>
      <c r="D548" s="3">
        <v>6894.27</v>
      </c>
      <c r="E548" s="3">
        <v>4676.3549999999996</v>
      </c>
      <c r="F548" s="3">
        <v>4782.95352</v>
      </c>
    </row>
    <row r="549" spans="1:6" x14ac:dyDescent="0.25">
      <c r="B549" s="7" t="s">
        <v>59</v>
      </c>
      <c r="C549" s="7" t="s">
        <v>820</v>
      </c>
      <c r="D549" s="3">
        <v>235909.42</v>
      </c>
      <c r="E549" s="3">
        <v>247030.73250000001</v>
      </c>
      <c r="F549" s="3">
        <v>252751.72</v>
      </c>
    </row>
    <row r="550" spans="1:6" x14ac:dyDescent="0.25">
      <c r="B550" s="7" t="s">
        <v>59</v>
      </c>
      <c r="C550" s="7" t="s">
        <v>821</v>
      </c>
      <c r="D550" s="3">
        <v>305</v>
      </c>
      <c r="E550" s="3">
        <v>4251.84</v>
      </c>
      <c r="F550" s="3">
        <v>4160</v>
      </c>
    </row>
    <row r="551" spans="1:6" x14ac:dyDescent="0.25">
      <c r="B551" s="7" t="s">
        <v>59</v>
      </c>
      <c r="C551" s="7" t="s">
        <v>823</v>
      </c>
      <c r="D551" s="3">
        <v>7200</v>
      </c>
      <c r="E551" s="3">
        <v>10700</v>
      </c>
      <c r="F551" s="3">
        <v>10699.92</v>
      </c>
    </row>
    <row r="552" spans="1:6" x14ac:dyDescent="0.25">
      <c r="B552" s="7" t="s">
        <v>59</v>
      </c>
      <c r="C552" s="7" t="s">
        <v>824</v>
      </c>
      <c r="D552" s="3">
        <v>660</v>
      </c>
      <c r="E552" s="3">
        <v>754.13400000000001</v>
      </c>
      <c r="F552" s="3">
        <v>900</v>
      </c>
    </row>
    <row r="553" spans="1:6" x14ac:dyDescent="0.25">
      <c r="B553" s="7" t="s">
        <v>59</v>
      </c>
      <c r="C553" s="7" t="s">
        <v>826</v>
      </c>
      <c r="D553" s="3">
        <v>18275.75</v>
      </c>
      <c r="E553" s="3">
        <v>20099.358</v>
      </c>
      <c r="F553" s="3">
        <v>20541.140459999999</v>
      </c>
    </row>
    <row r="554" spans="1:6" x14ac:dyDescent="0.25">
      <c r="B554" s="7" t="s">
        <v>59</v>
      </c>
      <c r="C554" s="7" t="s">
        <v>827</v>
      </c>
      <c r="D554" s="3">
        <v>31042</v>
      </c>
      <c r="E554" s="3">
        <v>32447.9833</v>
      </c>
      <c r="F554" s="3">
        <v>32248.247963999998</v>
      </c>
    </row>
    <row r="555" spans="1:6" x14ac:dyDescent="0.25">
      <c r="B555" s="7" t="s">
        <v>59</v>
      </c>
      <c r="C555" s="7" t="s">
        <v>828</v>
      </c>
      <c r="D555" s="3">
        <v>49050</v>
      </c>
      <c r="E555" s="3">
        <v>52260</v>
      </c>
      <c r="F555" s="3">
        <v>52260</v>
      </c>
    </row>
    <row r="556" spans="1:6" x14ac:dyDescent="0.25">
      <c r="B556" s="7" t="s">
        <v>59</v>
      </c>
      <c r="C556" s="7" t="s">
        <v>829</v>
      </c>
      <c r="D556" s="3">
        <v>2450.67</v>
      </c>
      <c r="E556" s="3">
        <v>2627.3665999999998</v>
      </c>
      <c r="F556" s="3">
        <v>2685.1163999999999</v>
      </c>
    </row>
    <row r="557" spans="1:6" x14ac:dyDescent="0.25">
      <c r="A557">
        <v>240</v>
      </c>
      <c r="B557" s="7" t="s">
        <v>59</v>
      </c>
      <c r="C557" s="7" t="s">
        <v>834</v>
      </c>
      <c r="D557" s="3">
        <v>1445652.68</v>
      </c>
      <c r="E557" s="3">
        <v>445614.99959999998</v>
      </c>
      <c r="F557" s="3">
        <v>445615</v>
      </c>
    </row>
    <row r="558" spans="1:6" x14ac:dyDescent="0.25">
      <c r="A558">
        <v>241</v>
      </c>
      <c r="B558" s="7" t="s">
        <v>59</v>
      </c>
      <c r="C558" s="7" t="s">
        <v>845</v>
      </c>
      <c r="D558" s="3">
        <v>1872.43</v>
      </c>
      <c r="E558" s="3">
        <v>3999.9996000000001</v>
      </c>
      <c r="F558" s="3">
        <v>4000</v>
      </c>
    </row>
    <row r="559" spans="1:6" x14ac:dyDescent="0.25">
      <c r="A559">
        <v>242</v>
      </c>
      <c r="B559" s="7" t="s">
        <v>59</v>
      </c>
      <c r="C559" s="7" t="s">
        <v>849</v>
      </c>
      <c r="D559" s="3">
        <v>3151.17</v>
      </c>
      <c r="E559" s="3">
        <v>4500</v>
      </c>
      <c r="F559" s="3">
        <v>4500</v>
      </c>
    </row>
    <row r="560" spans="1:6" x14ac:dyDescent="0.25">
      <c r="A560">
        <v>927</v>
      </c>
      <c r="B560" s="7" t="s">
        <v>59</v>
      </c>
      <c r="C560" s="7" t="s">
        <v>858</v>
      </c>
      <c r="D560" s="3">
        <v>140.37</v>
      </c>
      <c r="E560" s="3">
        <v>0</v>
      </c>
      <c r="F560" s="3">
        <v>0</v>
      </c>
    </row>
    <row r="561" spans="1:6" x14ac:dyDescent="0.25">
      <c r="A561">
        <v>928</v>
      </c>
      <c r="B561" s="7" t="s">
        <v>59</v>
      </c>
      <c r="C561" s="7" t="s">
        <v>863</v>
      </c>
      <c r="D561" s="3">
        <v>0</v>
      </c>
      <c r="E561" s="3">
        <v>0</v>
      </c>
      <c r="F561" s="3">
        <v>0</v>
      </c>
    </row>
    <row r="562" spans="1:6" x14ac:dyDescent="0.25">
      <c r="B562" s="7" t="s">
        <v>59</v>
      </c>
      <c r="C562" s="7" t="s">
        <v>865</v>
      </c>
      <c r="D562" s="3">
        <v>6861.87</v>
      </c>
      <c r="E562" s="3">
        <v>4729.2609000000002</v>
      </c>
      <c r="F562" s="3">
        <v>4833.2095200000003</v>
      </c>
    </row>
    <row r="563" spans="1:6" x14ac:dyDescent="0.25">
      <c r="B563" s="7" t="s">
        <v>60</v>
      </c>
      <c r="C563" s="7" t="s">
        <v>820</v>
      </c>
      <c r="D563" s="3">
        <v>405500.79</v>
      </c>
      <c r="E563" s="3">
        <v>420200.79190000001</v>
      </c>
      <c r="F563" s="3">
        <v>248851.72</v>
      </c>
    </row>
    <row r="564" spans="1:6" x14ac:dyDescent="0.25">
      <c r="B564" s="7" t="s">
        <v>60</v>
      </c>
      <c r="C564" s="7" t="s">
        <v>821</v>
      </c>
      <c r="D564" s="3">
        <v>0</v>
      </c>
      <c r="E564" s="3">
        <v>3917.0075999999999</v>
      </c>
      <c r="F564" s="3">
        <v>3832.4</v>
      </c>
    </row>
    <row r="565" spans="1:6" x14ac:dyDescent="0.25">
      <c r="B565" s="7" t="s">
        <v>60</v>
      </c>
      <c r="C565" s="7" t="s">
        <v>823</v>
      </c>
      <c r="D565" s="3">
        <v>7200</v>
      </c>
      <c r="E565" s="3">
        <v>10700</v>
      </c>
      <c r="F565" s="3">
        <v>10699.92</v>
      </c>
    </row>
    <row r="566" spans="1:6" x14ac:dyDescent="0.25">
      <c r="B566" s="7" t="s">
        <v>60</v>
      </c>
      <c r="C566" s="7" t="s">
        <v>824</v>
      </c>
      <c r="D566" s="3">
        <v>780</v>
      </c>
      <c r="E566" s="3">
        <v>922.86599999999999</v>
      </c>
      <c r="F566" s="3">
        <v>780</v>
      </c>
    </row>
    <row r="567" spans="1:6" x14ac:dyDescent="0.25">
      <c r="B567" s="7" t="s">
        <v>60</v>
      </c>
      <c r="C567" s="7" t="s">
        <v>826</v>
      </c>
      <c r="D567" s="3">
        <v>30639.71</v>
      </c>
      <c r="E567" s="3">
        <v>32924.393499999998</v>
      </c>
      <c r="F567" s="3">
        <v>20208.549060000001</v>
      </c>
    </row>
    <row r="568" spans="1:6" x14ac:dyDescent="0.25">
      <c r="B568" s="7" t="s">
        <v>60</v>
      </c>
      <c r="C568" s="7" t="s">
        <v>827</v>
      </c>
      <c r="D568" s="3">
        <v>52590.720000000001</v>
      </c>
      <c r="E568" s="3">
        <v>53813.972099999999</v>
      </c>
      <c r="F568" s="3">
        <v>31726.101203999999</v>
      </c>
    </row>
    <row r="569" spans="1:6" x14ac:dyDescent="0.25">
      <c r="B569" s="7" t="s">
        <v>60</v>
      </c>
      <c r="C569" s="7" t="s">
        <v>828</v>
      </c>
      <c r="D569" s="3">
        <v>65400</v>
      </c>
      <c r="E569" s="3">
        <v>69680</v>
      </c>
      <c r="F569" s="3">
        <v>52260</v>
      </c>
    </row>
    <row r="570" spans="1:6" x14ac:dyDescent="0.25">
      <c r="B570" s="7" t="s">
        <v>60</v>
      </c>
      <c r="C570" s="7" t="s">
        <v>829</v>
      </c>
      <c r="D570" s="3">
        <v>4168.43</v>
      </c>
      <c r="E570" s="3">
        <v>4357.4066000000003</v>
      </c>
      <c r="F570" s="3">
        <v>2641.6404000000002</v>
      </c>
    </row>
    <row r="571" spans="1:6" x14ac:dyDescent="0.25">
      <c r="A571">
        <v>243</v>
      </c>
      <c r="B571" s="7" t="s">
        <v>60</v>
      </c>
      <c r="C571" s="7" t="s">
        <v>834</v>
      </c>
      <c r="D571" s="3">
        <v>383203.17</v>
      </c>
      <c r="E571" s="3">
        <v>239535.99960000001</v>
      </c>
      <c r="F571" s="3">
        <v>238936</v>
      </c>
    </row>
    <row r="572" spans="1:6" x14ac:dyDescent="0.25">
      <c r="A572">
        <v>244</v>
      </c>
      <c r="B572" s="7" t="s">
        <v>60</v>
      </c>
      <c r="C572" s="7" t="s">
        <v>845</v>
      </c>
      <c r="D572" s="3">
        <v>15277.01</v>
      </c>
      <c r="E572" s="3">
        <v>8499.9995999999992</v>
      </c>
      <c r="F572" s="3">
        <v>6500</v>
      </c>
    </row>
    <row r="573" spans="1:6" x14ac:dyDescent="0.25">
      <c r="A573">
        <v>245</v>
      </c>
      <c r="B573" s="7" t="s">
        <v>60</v>
      </c>
      <c r="C573" s="7" t="s">
        <v>849</v>
      </c>
      <c r="D573" s="3">
        <v>2366.5300000000002</v>
      </c>
      <c r="E573" s="3">
        <v>3000</v>
      </c>
      <c r="F573" s="3">
        <v>2200</v>
      </c>
    </row>
    <row r="574" spans="1:6" x14ac:dyDescent="0.25">
      <c r="A574">
        <v>929</v>
      </c>
      <c r="B574" s="7" t="s">
        <v>60</v>
      </c>
      <c r="C574" s="7" t="s">
        <v>858</v>
      </c>
      <c r="D574" s="3">
        <v>192.98</v>
      </c>
      <c r="E574" s="3">
        <v>0</v>
      </c>
      <c r="F574" s="3">
        <v>0</v>
      </c>
    </row>
    <row r="575" spans="1:6" x14ac:dyDescent="0.25">
      <c r="A575">
        <v>246</v>
      </c>
      <c r="B575" s="7" t="s">
        <v>60</v>
      </c>
      <c r="C575" s="7" t="s">
        <v>863</v>
      </c>
      <c r="D575" s="3">
        <v>0</v>
      </c>
      <c r="E575" s="3">
        <v>300</v>
      </c>
      <c r="F575" s="3">
        <v>400</v>
      </c>
    </row>
    <row r="576" spans="1:6" x14ac:dyDescent="0.25">
      <c r="B576" s="7" t="s">
        <v>60</v>
      </c>
      <c r="C576" s="7" t="s">
        <v>865</v>
      </c>
      <c r="D576" s="3">
        <v>11671.6</v>
      </c>
      <c r="E576" s="3">
        <v>7843.3320000000003</v>
      </c>
      <c r="F576" s="3">
        <v>4754.9527200000002</v>
      </c>
    </row>
    <row r="577" spans="1:6" x14ac:dyDescent="0.25">
      <c r="B577" s="7" t="s">
        <v>61</v>
      </c>
      <c r="C577" s="7" t="s">
        <v>820</v>
      </c>
      <c r="D577" s="3">
        <v>233686.13</v>
      </c>
      <c r="E577" s="3">
        <v>243130.73250000001</v>
      </c>
      <c r="F577" s="3">
        <v>248851.72</v>
      </c>
    </row>
    <row r="578" spans="1:6" x14ac:dyDescent="0.25">
      <c r="B578" s="7" t="s">
        <v>61</v>
      </c>
      <c r="C578" s="7" t="s">
        <v>821</v>
      </c>
      <c r="D578" s="3">
        <v>1738.93</v>
      </c>
      <c r="E578" s="3">
        <v>3188.88</v>
      </c>
      <c r="F578" s="3">
        <v>3213.6</v>
      </c>
    </row>
    <row r="579" spans="1:6" x14ac:dyDescent="0.25">
      <c r="B579" s="7" t="s">
        <v>61</v>
      </c>
      <c r="C579" s="7" t="s">
        <v>823</v>
      </c>
      <c r="D579" s="3">
        <v>5400</v>
      </c>
      <c r="E579" s="3">
        <v>10700</v>
      </c>
      <c r="F579" s="3">
        <v>10699.92</v>
      </c>
    </row>
    <row r="580" spans="1:6" x14ac:dyDescent="0.25">
      <c r="B580" s="7" t="s">
        <v>61</v>
      </c>
      <c r="C580" s="7" t="s">
        <v>824</v>
      </c>
      <c r="D580" s="3">
        <v>1500</v>
      </c>
      <c r="E580" s="3">
        <v>2480.9279999999999</v>
      </c>
      <c r="F580" s="3">
        <v>1740</v>
      </c>
    </row>
    <row r="581" spans="1:6" x14ac:dyDescent="0.25">
      <c r="B581" s="7" t="s">
        <v>61</v>
      </c>
      <c r="C581" s="7" t="s">
        <v>826</v>
      </c>
      <c r="D581" s="3">
        <v>18136.36</v>
      </c>
      <c r="E581" s="3">
        <v>19851.791399999998</v>
      </c>
      <c r="F581" s="3">
        <v>20234.650860000002</v>
      </c>
    </row>
    <row r="582" spans="1:6" x14ac:dyDescent="0.25">
      <c r="B582" s="7" t="s">
        <v>61</v>
      </c>
      <c r="C582" s="7" t="s">
        <v>827</v>
      </c>
      <c r="D582" s="3">
        <v>30802.9</v>
      </c>
      <c r="E582" s="3">
        <v>32048.316699999999</v>
      </c>
      <c r="F582" s="3">
        <v>31767.079323999998</v>
      </c>
    </row>
    <row r="583" spans="1:6" x14ac:dyDescent="0.25">
      <c r="B583" s="7" t="s">
        <v>61</v>
      </c>
      <c r="C583" s="7" t="s">
        <v>828</v>
      </c>
      <c r="D583" s="3">
        <v>49050</v>
      </c>
      <c r="E583" s="3">
        <v>52260</v>
      </c>
      <c r="F583" s="3">
        <v>52260</v>
      </c>
    </row>
    <row r="584" spans="1:6" x14ac:dyDescent="0.25">
      <c r="B584" s="7" t="s">
        <v>61</v>
      </c>
      <c r="C584" s="7" t="s">
        <v>829</v>
      </c>
      <c r="D584" s="3">
        <v>2451.94</v>
      </c>
      <c r="E584" s="3">
        <v>2595.0052999999998</v>
      </c>
      <c r="F584" s="3">
        <v>2645.0524</v>
      </c>
    </row>
    <row r="585" spans="1:6" x14ac:dyDescent="0.25">
      <c r="A585">
        <v>247</v>
      </c>
      <c r="B585" s="7" t="s">
        <v>61</v>
      </c>
      <c r="C585" s="7" t="s">
        <v>834</v>
      </c>
      <c r="D585" s="3">
        <v>929898.68</v>
      </c>
      <c r="E585" s="3">
        <v>302949</v>
      </c>
      <c r="F585" s="3">
        <v>302699</v>
      </c>
    </row>
    <row r="586" spans="1:6" x14ac:dyDescent="0.25">
      <c r="A586">
        <v>248</v>
      </c>
      <c r="B586" s="7" t="s">
        <v>61</v>
      </c>
      <c r="C586" s="7" t="s">
        <v>845</v>
      </c>
      <c r="D586" s="3">
        <v>1032.3399999999999</v>
      </c>
      <c r="E586" s="3">
        <v>3200.0003999999999</v>
      </c>
      <c r="F586" s="3">
        <v>3200</v>
      </c>
    </row>
    <row r="587" spans="1:6" x14ac:dyDescent="0.25">
      <c r="A587">
        <v>249</v>
      </c>
      <c r="B587" s="7" t="s">
        <v>61</v>
      </c>
      <c r="C587" s="7" t="s">
        <v>849</v>
      </c>
      <c r="D587" s="3">
        <v>3284.7</v>
      </c>
      <c r="E587" s="3">
        <v>2499.9996000000001</v>
      </c>
      <c r="F587" s="3">
        <v>3000</v>
      </c>
    </row>
    <row r="588" spans="1:6" x14ac:dyDescent="0.25">
      <c r="A588">
        <v>930</v>
      </c>
      <c r="B588" s="7" t="s">
        <v>61</v>
      </c>
      <c r="C588" s="7" t="s">
        <v>858</v>
      </c>
      <c r="D588" s="3">
        <v>0</v>
      </c>
      <c r="E588" s="3">
        <v>0</v>
      </c>
      <c r="F588" s="3">
        <v>0</v>
      </c>
    </row>
    <row r="589" spans="1:6" x14ac:dyDescent="0.25">
      <c r="A589">
        <v>931</v>
      </c>
      <c r="B589" s="7" t="s">
        <v>61</v>
      </c>
      <c r="C589" s="7" t="s">
        <v>863</v>
      </c>
      <c r="D589" s="3">
        <v>0</v>
      </c>
      <c r="E589" s="3">
        <v>0</v>
      </c>
      <c r="F589" s="3">
        <v>0</v>
      </c>
    </row>
    <row r="590" spans="1:6" x14ac:dyDescent="0.25">
      <c r="B590" s="7" t="s">
        <v>61</v>
      </c>
      <c r="C590" s="7" t="s">
        <v>865</v>
      </c>
      <c r="D590" s="3">
        <v>6865.43</v>
      </c>
      <c r="E590" s="3">
        <v>4671.0096999999996</v>
      </c>
      <c r="F590" s="3">
        <v>4761.0943200000002</v>
      </c>
    </row>
    <row r="591" spans="1:6" x14ac:dyDescent="0.25">
      <c r="A591">
        <v>1265</v>
      </c>
      <c r="B591" s="7" t="s">
        <v>62</v>
      </c>
      <c r="C591" s="7" t="s">
        <v>820</v>
      </c>
      <c r="D591" s="3">
        <v>0</v>
      </c>
      <c r="E591" s="3">
        <v>230895.68</v>
      </c>
      <c r="F591" s="3">
        <v>248711.56</v>
      </c>
    </row>
    <row r="592" spans="1:6" x14ac:dyDescent="0.25">
      <c r="B592" s="7" t="s">
        <v>62</v>
      </c>
      <c r="C592" s="7" t="s">
        <v>821</v>
      </c>
      <c r="D592" s="3">
        <v>0</v>
      </c>
      <c r="E592" s="3">
        <v>2454.8571000000002</v>
      </c>
      <c r="F592" s="3">
        <v>3196</v>
      </c>
    </row>
    <row r="593" spans="1:6" x14ac:dyDescent="0.25">
      <c r="B593" s="7" t="s">
        <v>62</v>
      </c>
      <c r="C593" s="7" t="s">
        <v>823</v>
      </c>
      <c r="D593" s="3">
        <v>0</v>
      </c>
      <c r="E593" s="3">
        <v>10700</v>
      </c>
      <c r="F593" s="3">
        <v>10700</v>
      </c>
    </row>
    <row r="594" spans="1:6" x14ac:dyDescent="0.25">
      <c r="B594" s="7" t="s">
        <v>62</v>
      </c>
      <c r="C594" s="7" t="s">
        <v>824</v>
      </c>
      <c r="D594" s="3">
        <v>0</v>
      </c>
      <c r="E594" s="3">
        <v>0</v>
      </c>
      <c r="F594" s="3">
        <v>480</v>
      </c>
    </row>
    <row r="595" spans="1:6" x14ac:dyDescent="0.25">
      <c r="A595">
        <v>1448</v>
      </c>
      <c r="B595" s="7" t="s">
        <v>62</v>
      </c>
      <c r="C595" s="7" t="s">
        <v>826</v>
      </c>
      <c r="D595" s="3">
        <v>0</v>
      </c>
      <c r="E595" s="3">
        <v>18669.8662</v>
      </c>
      <c r="F595" s="3">
        <v>20126.64834</v>
      </c>
    </row>
    <row r="596" spans="1:6" x14ac:dyDescent="0.25">
      <c r="A596">
        <v>1449</v>
      </c>
      <c r="B596" s="7" t="s">
        <v>62</v>
      </c>
      <c r="C596" s="7" t="s">
        <v>827</v>
      </c>
      <c r="D596" s="3">
        <v>0</v>
      </c>
      <c r="E596" s="3">
        <v>30140.2412</v>
      </c>
      <c r="F596" s="3">
        <v>31655.525956000001</v>
      </c>
    </row>
    <row r="597" spans="1:6" x14ac:dyDescent="0.25">
      <c r="B597" s="7" t="s">
        <v>62</v>
      </c>
      <c r="C597" s="7" t="s">
        <v>828</v>
      </c>
      <c r="D597" s="3">
        <v>0</v>
      </c>
      <c r="E597" s="3">
        <v>52260</v>
      </c>
      <c r="F597" s="3">
        <v>52260</v>
      </c>
    </row>
    <row r="598" spans="1:6" x14ac:dyDescent="0.25">
      <c r="A598">
        <v>1450</v>
      </c>
      <c r="B598" s="7" t="s">
        <v>62</v>
      </c>
      <c r="C598" s="7" t="s">
        <v>829</v>
      </c>
      <c r="D598" s="3">
        <v>0</v>
      </c>
      <c r="E598" s="3">
        <v>2440.5054</v>
      </c>
      <c r="F598" s="3">
        <v>2630.8755999999998</v>
      </c>
    </row>
    <row r="599" spans="1:6" x14ac:dyDescent="0.25">
      <c r="A599">
        <v>250</v>
      </c>
      <c r="B599" s="7" t="s">
        <v>62</v>
      </c>
      <c r="C599" s="7" t="s">
        <v>834</v>
      </c>
      <c r="D599" s="3">
        <v>0</v>
      </c>
      <c r="E599" s="3">
        <v>300000</v>
      </c>
      <c r="F599" s="3">
        <v>300000</v>
      </c>
    </row>
    <row r="600" spans="1:6" x14ac:dyDescent="0.25">
      <c r="A600">
        <v>251</v>
      </c>
      <c r="B600" s="7" t="s">
        <v>62</v>
      </c>
      <c r="C600" s="7" t="s">
        <v>845</v>
      </c>
      <c r="D600" s="3">
        <v>0</v>
      </c>
      <c r="E600" s="3">
        <v>5000.0003999999999</v>
      </c>
      <c r="F600" s="3">
        <v>6000</v>
      </c>
    </row>
    <row r="601" spans="1:6" x14ac:dyDescent="0.25">
      <c r="A601">
        <v>252</v>
      </c>
      <c r="B601" s="7" t="s">
        <v>62</v>
      </c>
      <c r="C601" s="7" t="s">
        <v>849</v>
      </c>
      <c r="D601" s="3">
        <v>0</v>
      </c>
      <c r="E601" s="3">
        <v>4650</v>
      </c>
      <c r="F601" s="3">
        <v>4650</v>
      </c>
    </row>
    <row r="602" spans="1:6" x14ac:dyDescent="0.25">
      <c r="A602">
        <v>253</v>
      </c>
      <c r="B602" s="7" t="s">
        <v>62</v>
      </c>
      <c r="C602" s="7" t="s">
        <v>858</v>
      </c>
      <c r="D602" s="3">
        <v>0</v>
      </c>
      <c r="E602" s="3">
        <v>500.00040000000001</v>
      </c>
      <c r="F602" s="3">
        <v>0</v>
      </c>
    </row>
    <row r="603" spans="1:6" x14ac:dyDescent="0.25">
      <c r="A603">
        <v>254</v>
      </c>
      <c r="B603" s="7" t="s">
        <v>62</v>
      </c>
      <c r="C603" s="7" t="s">
        <v>863</v>
      </c>
      <c r="D603" s="3">
        <v>0</v>
      </c>
      <c r="E603" s="3">
        <v>28700.000400000001</v>
      </c>
      <c r="F603" s="3">
        <v>0</v>
      </c>
    </row>
    <row r="604" spans="1:6" x14ac:dyDescent="0.25">
      <c r="A604">
        <v>1451</v>
      </c>
      <c r="B604" s="7" t="s">
        <v>62</v>
      </c>
      <c r="C604" s="7" t="s">
        <v>865</v>
      </c>
      <c r="D604" s="3">
        <v>0</v>
      </c>
      <c r="E604" s="3">
        <v>4392.9093000000003</v>
      </c>
      <c r="F604" s="3">
        <v>4742.9760800000004</v>
      </c>
    </row>
    <row r="605" spans="1:6" x14ac:dyDescent="0.25">
      <c r="B605" s="7" t="s">
        <v>64</v>
      </c>
      <c r="C605" s="7" t="s">
        <v>722</v>
      </c>
      <c r="D605" s="3">
        <v>0</v>
      </c>
      <c r="E605" s="3">
        <v>0</v>
      </c>
      <c r="F605" s="3">
        <v>0</v>
      </c>
    </row>
    <row r="606" spans="1:6" x14ac:dyDescent="0.25">
      <c r="B606" s="7" t="s">
        <v>64</v>
      </c>
      <c r="C606" s="7" t="s">
        <v>796</v>
      </c>
      <c r="D606" s="3">
        <v>76</v>
      </c>
      <c r="E606" s="3">
        <v>0</v>
      </c>
      <c r="F606" s="3">
        <v>0</v>
      </c>
    </row>
    <row r="607" spans="1:6" x14ac:dyDescent="0.25">
      <c r="A607">
        <v>1152</v>
      </c>
      <c r="B607" s="7" t="s">
        <v>64</v>
      </c>
      <c r="C607" s="7" t="s">
        <v>820</v>
      </c>
      <c r="D607" s="3">
        <v>339704.59</v>
      </c>
      <c r="E607" s="3">
        <v>359922.50790000003</v>
      </c>
      <c r="F607" s="3">
        <v>345661.16</v>
      </c>
    </row>
    <row r="608" spans="1:6" x14ac:dyDescent="0.25">
      <c r="B608" s="7" t="s">
        <v>64</v>
      </c>
      <c r="C608" s="7" t="s">
        <v>824</v>
      </c>
      <c r="D608" s="3">
        <v>6120</v>
      </c>
      <c r="E608" s="3">
        <v>6187.098</v>
      </c>
      <c r="F608" s="3">
        <v>5340</v>
      </c>
    </row>
    <row r="609" spans="1:6" x14ac:dyDescent="0.25">
      <c r="A609">
        <v>1153</v>
      </c>
      <c r="B609" s="7" t="s">
        <v>64</v>
      </c>
      <c r="C609" s="7" t="s">
        <v>826</v>
      </c>
      <c r="D609" s="3">
        <v>24651.8</v>
      </c>
      <c r="E609" s="3">
        <v>28007.384900000001</v>
      </c>
      <c r="F609" s="3">
        <v>26851.588739999999</v>
      </c>
    </row>
    <row r="610" spans="1:6" x14ac:dyDescent="0.25">
      <c r="A610">
        <v>1154</v>
      </c>
      <c r="B610" s="7" t="s">
        <v>64</v>
      </c>
      <c r="C610" s="7" t="s">
        <v>827</v>
      </c>
      <c r="D610" s="3">
        <v>43936.99</v>
      </c>
      <c r="E610" s="3">
        <v>45214.5363</v>
      </c>
      <c r="F610" s="3">
        <v>42155.239315999999</v>
      </c>
    </row>
    <row r="611" spans="1:6" x14ac:dyDescent="0.25">
      <c r="B611" s="7" t="s">
        <v>64</v>
      </c>
      <c r="C611" s="7" t="s">
        <v>828</v>
      </c>
      <c r="D611" s="3">
        <v>98100</v>
      </c>
      <c r="E611" s="3">
        <v>104520</v>
      </c>
      <c r="F611" s="3">
        <v>104520</v>
      </c>
    </row>
    <row r="612" spans="1:6" x14ac:dyDescent="0.25">
      <c r="A612">
        <v>1155</v>
      </c>
      <c r="B612" s="7" t="s">
        <v>64</v>
      </c>
      <c r="C612" s="7" t="s">
        <v>829</v>
      </c>
      <c r="D612" s="3">
        <v>3503.43</v>
      </c>
      <c r="E612" s="3">
        <v>3661.0962</v>
      </c>
      <c r="F612" s="3">
        <v>3510.0115999999998</v>
      </c>
    </row>
    <row r="613" spans="1:6" x14ac:dyDescent="0.25">
      <c r="A613">
        <v>255</v>
      </c>
      <c r="B613" s="7" t="s">
        <v>64</v>
      </c>
      <c r="C613" s="7" t="s">
        <v>834</v>
      </c>
      <c r="D613" s="3">
        <v>1790.63</v>
      </c>
      <c r="E613" s="3">
        <v>2000.0003999999999</v>
      </c>
      <c r="F613" s="3">
        <v>2165</v>
      </c>
    </row>
    <row r="614" spans="1:6" x14ac:dyDescent="0.25">
      <c r="A614">
        <v>256</v>
      </c>
      <c r="B614" s="7" t="s">
        <v>64</v>
      </c>
      <c r="C614" s="7" t="s">
        <v>849</v>
      </c>
      <c r="D614" s="3">
        <v>4967.07</v>
      </c>
      <c r="E614" s="3">
        <v>7307.0003999999999</v>
      </c>
      <c r="F614" s="3">
        <v>6566</v>
      </c>
    </row>
    <row r="615" spans="1:6" x14ac:dyDescent="0.25">
      <c r="A615">
        <v>257</v>
      </c>
      <c r="B615" s="7" t="s">
        <v>64</v>
      </c>
      <c r="C615" s="7" t="s">
        <v>858</v>
      </c>
      <c r="D615" s="3">
        <v>424.17</v>
      </c>
      <c r="E615" s="3">
        <v>464.00040000000001</v>
      </c>
      <c r="F615" s="3">
        <v>530</v>
      </c>
    </row>
    <row r="616" spans="1:6" x14ac:dyDescent="0.25">
      <c r="A616">
        <v>1156</v>
      </c>
      <c r="B616" s="7" t="s">
        <v>64</v>
      </c>
      <c r="C616" s="7" t="s">
        <v>865</v>
      </c>
      <c r="D616" s="3">
        <v>9809.61</v>
      </c>
      <c r="E616" s="3">
        <v>6589.9728999999998</v>
      </c>
      <c r="F616" s="3">
        <v>6318.02088</v>
      </c>
    </row>
    <row r="617" spans="1:6" x14ac:dyDescent="0.25">
      <c r="A617">
        <v>1493</v>
      </c>
      <c r="B617" s="7" t="s">
        <v>65</v>
      </c>
      <c r="C617" s="7" t="s">
        <v>714</v>
      </c>
      <c r="D617" s="3">
        <v>87599.97</v>
      </c>
      <c r="E617" s="3">
        <v>81164</v>
      </c>
      <c r="F617" s="3">
        <v>89351.969400000002</v>
      </c>
    </row>
    <row r="618" spans="1:6" x14ac:dyDescent="0.25">
      <c r="A618">
        <v>1494</v>
      </c>
      <c r="B618" s="7" t="s">
        <v>65</v>
      </c>
      <c r="C618" s="7" t="s">
        <v>715</v>
      </c>
      <c r="D618" s="3">
        <v>55122.35</v>
      </c>
      <c r="E618" s="3">
        <v>51927</v>
      </c>
      <c r="F618" s="3">
        <v>56224.796999999999</v>
      </c>
    </row>
    <row r="619" spans="1:6" x14ac:dyDescent="0.25">
      <c r="A619">
        <v>1495</v>
      </c>
      <c r="B619" s="7" t="s">
        <v>65</v>
      </c>
      <c r="C619" s="7" t="s">
        <v>716</v>
      </c>
      <c r="D619" s="3">
        <v>27385.56</v>
      </c>
      <c r="E619" s="3">
        <v>37621</v>
      </c>
      <c r="F619" s="3">
        <v>27933.271199999999</v>
      </c>
    </row>
    <row r="620" spans="1:6" x14ac:dyDescent="0.25">
      <c r="A620">
        <v>1496</v>
      </c>
      <c r="B620" s="7" t="s">
        <v>65</v>
      </c>
      <c r="C620" s="7" t="s">
        <v>717</v>
      </c>
      <c r="D620" s="3">
        <v>29309.75</v>
      </c>
      <c r="E620" s="3">
        <v>34587</v>
      </c>
      <c r="F620" s="3">
        <v>29895.945</v>
      </c>
    </row>
    <row r="621" spans="1:6" x14ac:dyDescent="0.25">
      <c r="A621">
        <v>1497</v>
      </c>
      <c r="B621" s="7" t="s">
        <v>65</v>
      </c>
      <c r="C621" s="7" t="s">
        <v>719</v>
      </c>
      <c r="D621" s="3">
        <v>688400.77</v>
      </c>
      <c r="E621" s="3">
        <v>618365</v>
      </c>
      <c r="F621" s="3">
        <v>702168.78540000005</v>
      </c>
    </row>
    <row r="622" spans="1:6" x14ac:dyDescent="0.25">
      <c r="A622">
        <v>1498</v>
      </c>
      <c r="B622" s="7" t="s">
        <v>65</v>
      </c>
      <c r="C622" s="7" t="s">
        <v>724</v>
      </c>
      <c r="D622" s="3">
        <v>250334.07999999999</v>
      </c>
      <c r="E622" s="3">
        <v>224995</v>
      </c>
      <c r="F622" s="3">
        <v>255340.7616</v>
      </c>
    </row>
    <row r="623" spans="1:6" x14ac:dyDescent="0.25">
      <c r="A623">
        <v>1499</v>
      </c>
      <c r="B623" s="7" t="s">
        <v>65</v>
      </c>
      <c r="C623" s="7" t="s">
        <v>725</v>
      </c>
      <c r="D623" s="3">
        <v>313772.64</v>
      </c>
      <c r="E623" s="3">
        <v>282019</v>
      </c>
      <c r="F623" s="3">
        <v>320048.09279999998</v>
      </c>
    </row>
    <row r="624" spans="1:6" x14ac:dyDescent="0.25">
      <c r="A624">
        <v>1500</v>
      </c>
      <c r="B624" s="7" t="s">
        <v>65</v>
      </c>
      <c r="C624" s="7" t="s">
        <v>726</v>
      </c>
      <c r="D624" s="3">
        <v>8599</v>
      </c>
      <c r="E624" s="3">
        <v>9357</v>
      </c>
      <c r="F624" s="3">
        <v>8770.98</v>
      </c>
    </row>
    <row r="625" spans="1:6" x14ac:dyDescent="0.25">
      <c r="A625">
        <v>1501</v>
      </c>
      <c r="B625" s="7" t="s">
        <v>65</v>
      </c>
      <c r="C625" s="7" t="s">
        <v>727</v>
      </c>
      <c r="D625" s="3">
        <v>33431.879999999997</v>
      </c>
      <c r="E625" s="3">
        <v>17149</v>
      </c>
      <c r="F625" s="3">
        <v>34100.517599999999</v>
      </c>
    </row>
    <row r="626" spans="1:6" x14ac:dyDescent="0.25">
      <c r="A626">
        <v>1502</v>
      </c>
      <c r="B626" s="7" t="s">
        <v>65</v>
      </c>
      <c r="C626" s="7" t="s">
        <v>729</v>
      </c>
      <c r="D626" s="3">
        <v>1617457.16</v>
      </c>
      <c r="E626" s="3">
        <v>1550000</v>
      </c>
      <c r="F626" s="3">
        <v>1649806.3032</v>
      </c>
    </row>
    <row r="627" spans="1:6" x14ac:dyDescent="0.25">
      <c r="B627" s="7" t="s">
        <v>65</v>
      </c>
      <c r="C627" s="7" t="s">
        <v>730</v>
      </c>
      <c r="D627" s="3">
        <v>0</v>
      </c>
      <c r="E627" s="3">
        <v>0</v>
      </c>
      <c r="F627" s="3">
        <v>0</v>
      </c>
    </row>
    <row r="628" spans="1:6" x14ac:dyDescent="0.25">
      <c r="A628">
        <v>1503</v>
      </c>
      <c r="B628" s="7" t="s">
        <v>65</v>
      </c>
      <c r="C628" s="7" t="s">
        <v>731</v>
      </c>
      <c r="D628" s="3">
        <v>188582.33</v>
      </c>
      <c r="E628" s="3">
        <v>169508</v>
      </c>
      <c r="F628" s="3">
        <v>192353.97659999999</v>
      </c>
    </row>
    <row r="629" spans="1:6" x14ac:dyDescent="0.25">
      <c r="A629">
        <v>1504</v>
      </c>
      <c r="B629" s="7" t="s">
        <v>65</v>
      </c>
      <c r="C629" s="7" t="s">
        <v>732</v>
      </c>
      <c r="D629" s="3">
        <v>62779.66</v>
      </c>
      <c r="E629" s="3">
        <v>56426</v>
      </c>
      <c r="F629" s="3">
        <v>64035.253199999999</v>
      </c>
    </row>
    <row r="630" spans="1:6" x14ac:dyDescent="0.25">
      <c r="A630">
        <v>1505</v>
      </c>
      <c r="B630" s="7" t="s">
        <v>65</v>
      </c>
      <c r="C630" s="7" t="s">
        <v>746</v>
      </c>
      <c r="D630" s="3">
        <v>19925.150000000001</v>
      </c>
      <c r="E630" s="3">
        <v>17850</v>
      </c>
      <c r="F630" s="3">
        <v>20323.652999999998</v>
      </c>
    </row>
    <row r="631" spans="1:6" x14ac:dyDescent="0.25">
      <c r="A631">
        <v>1506</v>
      </c>
      <c r="B631" s="7" t="s">
        <v>65</v>
      </c>
      <c r="C631" s="7" t="s">
        <v>747</v>
      </c>
      <c r="D631" s="3">
        <v>125509.6</v>
      </c>
      <c r="E631" s="3">
        <v>112871</v>
      </c>
      <c r="F631" s="3">
        <v>128019.792</v>
      </c>
    </row>
    <row r="632" spans="1:6" x14ac:dyDescent="0.25">
      <c r="A632">
        <v>1507</v>
      </c>
      <c r="B632" s="7" t="s">
        <v>65</v>
      </c>
      <c r="C632" s="7" t="s">
        <v>756</v>
      </c>
      <c r="D632" s="3">
        <v>30049.99</v>
      </c>
      <c r="E632" s="3">
        <v>24850</v>
      </c>
      <c r="F632" s="3">
        <v>30650.989799999999</v>
      </c>
    </row>
    <row r="633" spans="1:6" x14ac:dyDescent="0.25">
      <c r="A633">
        <v>1508</v>
      </c>
      <c r="B633" s="7" t="s">
        <v>65</v>
      </c>
      <c r="C633" s="7" t="s">
        <v>776</v>
      </c>
      <c r="D633" s="3">
        <v>1083.69</v>
      </c>
      <c r="E633" s="3">
        <v>1673</v>
      </c>
      <c r="F633" s="3">
        <v>1105.3638000000001</v>
      </c>
    </row>
    <row r="634" spans="1:6" x14ac:dyDescent="0.25">
      <c r="A634">
        <v>1509</v>
      </c>
      <c r="B634" s="7" t="s">
        <v>65</v>
      </c>
      <c r="C634" s="7" t="s">
        <v>786</v>
      </c>
      <c r="D634" s="3">
        <v>47.36</v>
      </c>
      <c r="E634" s="3">
        <v>431</v>
      </c>
      <c r="F634" s="3">
        <v>48.307200000000002</v>
      </c>
    </row>
    <row r="635" spans="1:6" x14ac:dyDescent="0.25">
      <c r="A635">
        <v>1510</v>
      </c>
      <c r="B635" s="7" t="s">
        <v>65</v>
      </c>
      <c r="C635" s="7" t="s">
        <v>796</v>
      </c>
      <c r="D635" s="3">
        <v>610974.69999999995</v>
      </c>
      <c r="E635" s="3">
        <v>546998</v>
      </c>
      <c r="F635" s="3">
        <v>623194.19400000002</v>
      </c>
    </row>
    <row r="636" spans="1:6" x14ac:dyDescent="0.25">
      <c r="A636">
        <v>1367</v>
      </c>
      <c r="B636" s="7" t="s">
        <v>65</v>
      </c>
      <c r="C636" s="7" t="s">
        <v>820</v>
      </c>
      <c r="D636" s="3">
        <v>4594769.16</v>
      </c>
      <c r="E636" s="3">
        <v>5122144.96</v>
      </c>
      <c r="F636" s="3">
        <v>5186197.9400000004</v>
      </c>
    </row>
    <row r="637" spans="1:6" x14ac:dyDescent="0.25">
      <c r="B637" s="7" t="s">
        <v>65</v>
      </c>
      <c r="C637" s="7" t="s">
        <v>821</v>
      </c>
      <c r="D637" s="3">
        <v>58492.87</v>
      </c>
      <c r="E637" s="3">
        <v>120183.6419</v>
      </c>
      <c r="F637" s="3">
        <v>121759.3728</v>
      </c>
    </row>
    <row r="638" spans="1:6" x14ac:dyDescent="0.25">
      <c r="A638">
        <v>22</v>
      </c>
      <c r="B638" s="7" t="s">
        <v>65</v>
      </c>
      <c r="C638" s="7" t="s">
        <v>822</v>
      </c>
      <c r="D638" s="3">
        <v>0</v>
      </c>
      <c r="E638" s="3">
        <v>500.00040000000001</v>
      </c>
      <c r="F638" s="3">
        <v>500.00040000000001</v>
      </c>
    </row>
    <row r="639" spans="1:6" x14ac:dyDescent="0.25">
      <c r="B639" s="7" t="s">
        <v>65</v>
      </c>
      <c r="C639" s="7" t="s">
        <v>824</v>
      </c>
      <c r="D639" s="3">
        <v>31426.240000000002</v>
      </c>
      <c r="E639" s="3">
        <v>34176.357000000004</v>
      </c>
      <c r="F639" s="3">
        <v>35922</v>
      </c>
    </row>
    <row r="640" spans="1:6" x14ac:dyDescent="0.25">
      <c r="A640">
        <v>1452</v>
      </c>
      <c r="B640" s="7" t="s">
        <v>65</v>
      </c>
      <c r="C640" s="7" t="s">
        <v>826</v>
      </c>
      <c r="D640" s="3">
        <v>344184.97</v>
      </c>
      <c r="E640" s="3">
        <v>408813.59649999999</v>
      </c>
      <c r="F640" s="3">
        <v>408806.76987999998</v>
      </c>
    </row>
    <row r="641" spans="1:6" x14ac:dyDescent="0.25">
      <c r="A641">
        <v>1453</v>
      </c>
      <c r="B641" s="7" t="s">
        <v>65</v>
      </c>
      <c r="C641" s="7" t="s">
        <v>827</v>
      </c>
      <c r="D641" s="3">
        <v>595782.18999999994</v>
      </c>
      <c r="E641" s="3">
        <v>660972.61210000003</v>
      </c>
      <c r="F641" s="3">
        <v>641810.79379699996</v>
      </c>
    </row>
    <row r="642" spans="1:6" x14ac:dyDescent="0.25">
      <c r="A642">
        <v>1454</v>
      </c>
      <c r="B642" s="7" t="s">
        <v>65</v>
      </c>
      <c r="C642" s="7" t="s">
        <v>828</v>
      </c>
      <c r="D642" s="3">
        <v>1450245</v>
      </c>
      <c r="E642" s="3">
        <v>1684514</v>
      </c>
      <c r="F642" s="3">
        <v>1684514</v>
      </c>
    </row>
    <row r="643" spans="1:6" x14ac:dyDescent="0.25">
      <c r="A643">
        <v>1455</v>
      </c>
      <c r="B643" s="7" t="s">
        <v>65</v>
      </c>
      <c r="C643" s="7" t="s">
        <v>829</v>
      </c>
      <c r="D643" s="3">
        <v>48253.2</v>
      </c>
      <c r="E643" s="3">
        <v>53520.049200000001</v>
      </c>
      <c r="F643" s="3">
        <v>53511.406128000002</v>
      </c>
    </row>
    <row r="644" spans="1:6" x14ac:dyDescent="0.25">
      <c r="A644">
        <v>258</v>
      </c>
      <c r="B644" s="7" t="s">
        <v>65</v>
      </c>
      <c r="C644" s="7" t="s">
        <v>834</v>
      </c>
      <c r="D644" s="3">
        <v>63304.61</v>
      </c>
      <c r="E644" s="3">
        <v>40881</v>
      </c>
      <c r="F644" s="3">
        <v>40881</v>
      </c>
    </row>
    <row r="645" spans="1:6" x14ac:dyDescent="0.25">
      <c r="A645">
        <v>830</v>
      </c>
      <c r="B645" s="7" t="s">
        <v>65</v>
      </c>
      <c r="C645" s="7" t="s">
        <v>837</v>
      </c>
      <c r="D645" s="3">
        <v>48.56</v>
      </c>
      <c r="E645" s="3">
        <v>0</v>
      </c>
      <c r="F645" s="3">
        <v>0</v>
      </c>
    </row>
    <row r="646" spans="1:6" x14ac:dyDescent="0.25">
      <c r="A646">
        <v>259</v>
      </c>
      <c r="B646" s="7" t="s">
        <v>65</v>
      </c>
      <c r="C646" s="7" t="s">
        <v>845</v>
      </c>
      <c r="D646" s="3">
        <v>32682.13</v>
      </c>
      <c r="E646" s="3">
        <v>18834.999599999999</v>
      </c>
      <c r="F646" s="3">
        <v>15750</v>
      </c>
    </row>
    <row r="647" spans="1:6" x14ac:dyDescent="0.25">
      <c r="A647">
        <v>260</v>
      </c>
      <c r="B647" s="7" t="s">
        <v>65</v>
      </c>
      <c r="C647" s="7" t="s">
        <v>849</v>
      </c>
      <c r="D647" s="3">
        <v>179008.18</v>
      </c>
      <c r="E647" s="3">
        <v>227771.00039999999</v>
      </c>
      <c r="F647" s="3">
        <v>217771</v>
      </c>
    </row>
    <row r="648" spans="1:6" x14ac:dyDescent="0.25">
      <c r="A648">
        <v>76</v>
      </c>
      <c r="B648" s="7" t="s">
        <v>65</v>
      </c>
      <c r="C648" s="7" t="s">
        <v>850</v>
      </c>
      <c r="D648" s="3">
        <v>0</v>
      </c>
      <c r="E648" s="3">
        <v>613.85149999999999</v>
      </c>
      <c r="F648" s="3">
        <v>606.87329799999998</v>
      </c>
    </row>
    <row r="649" spans="1:6" x14ac:dyDescent="0.25">
      <c r="A649">
        <v>261</v>
      </c>
      <c r="B649" s="7" t="s">
        <v>65</v>
      </c>
      <c r="C649" s="7" t="s">
        <v>858</v>
      </c>
      <c r="D649" s="3">
        <v>16126.64</v>
      </c>
      <c r="E649" s="3">
        <v>6600</v>
      </c>
      <c r="F649" s="3">
        <v>0</v>
      </c>
    </row>
    <row r="650" spans="1:6" x14ac:dyDescent="0.25">
      <c r="B650" s="7" t="s">
        <v>65</v>
      </c>
      <c r="C650" s="7" t="s">
        <v>859</v>
      </c>
      <c r="D650" s="3">
        <v>0</v>
      </c>
      <c r="E650" s="3">
        <v>0</v>
      </c>
      <c r="F650" s="3">
        <v>0</v>
      </c>
    </row>
    <row r="651" spans="1:6" x14ac:dyDescent="0.25">
      <c r="A651">
        <v>262</v>
      </c>
      <c r="B651" s="7" t="s">
        <v>65</v>
      </c>
      <c r="C651" s="7" t="s">
        <v>863</v>
      </c>
      <c r="D651" s="3">
        <v>22993.06</v>
      </c>
      <c r="E651" s="3">
        <v>28224</v>
      </c>
      <c r="F651" s="3">
        <v>0</v>
      </c>
    </row>
    <row r="652" spans="1:6" x14ac:dyDescent="0.25">
      <c r="A652">
        <v>1456</v>
      </c>
      <c r="B652" s="7" t="s">
        <v>65</v>
      </c>
      <c r="C652" s="7" t="s">
        <v>865</v>
      </c>
      <c r="D652" s="3">
        <v>135108.96</v>
      </c>
      <c r="E652" s="3">
        <v>96336.089099999997</v>
      </c>
      <c r="F652" s="3">
        <v>96117.21703</v>
      </c>
    </row>
    <row r="653" spans="1:6" x14ac:dyDescent="0.25">
      <c r="A653">
        <v>1771</v>
      </c>
      <c r="B653" s="7" t="s">
        <v>66</v>
      </c>
      <c r="C653" s="7" t="s">
        <v>785</v>
      </c>
      <c r="D653" s="3">
        <v>69496</v>
      </c>
      <c r="E653" s="3">
        <v>0</v>
      </c>
      <c r="F653" s="3">
        <v>60000</v>
      </c>
    </row>
    <row r="654" spans="1:6" x14ac:dyDescent="0.25">
      <c r="A654">
        <v>1772</v>
      </c>
      <c r="B654" s="7" t="s">
        <v>66</v>
      </c>
      <c r="C654" s="7" t="s">
        <v>796</v>
      </c>
      <c r="D654" s="3">
        <v>1328</v>
      </c>
      <c r="E654" s="3">
        <v>0</v>
      </c>
      <c r="F654" s="3">
        <v>500</v>
      </c>
    </row>
    <row r="655" spans="1:6" x14ac:dyDescent="0.25">
      <c r="A655">
        <v>263</v>
      </c>
      <c r="B655" s="7" t="s">
        <v>66</v>
      </c>
      <c r="C655" s="7" t="s">
        <v>834</v>
      </c>
      <c r="D655" s="3">
        <v>814520</v>
      </c>
      <c r="E655" s="3">
        <v>945999.99959999998</v>
      </c>
      <c r="F655" s="3">
        <v>946000</v>
      </c>
    </row>
    <row r="656" spans="1:6" x14ac:dyDescent="0.25">
      <c r="A656">
        <v>264</v>
      </c>
      <c r="B656" s="7" t="s">
        <v>66</v>
      </c>
      <c r="C656" s="7" t="s">
        <v>849</v>
      </c>
      <c r="D656" s="3">
        <v>56237.43</v>
      </c>
      <c r="E656" s="3">
        <v>146000.00039999999</v>
      </c>
      <c r="F656" s="3">
        <v>149500</v>
      </c>
    </row>
    <row r="657" spans="1:6" x14ac:dyDescent="0.25">
      <c r="A657">
        <v>1283</v>
      </c>
      <c r="B657" s="7" t="s">
        <v>66</v>
      </c>
      <c r="C657" s="7" t="s">
        <v>859</v>
      </c>
      <c r="D657" s="3">
        <v>0</v>
      </c>
      <c r="E657" s="3">
        <v>0</v>
      </c>
      <c r="F657" s="3">
        <v>0</v>
      </c>
    </row>
    <row r="658" spans="1:6" x14ac:dyDescent="0.25">
      <c r="A658">
        <v>1511</v>
      </c>
      <c r="B658" s="7" t="s">
        <v>68</v>
      </c>
      <c r="C658" s="7" t="s">
        <v>709</v>
      </c>
      <c r="D658" s="3">
        <v>120</v>
      </c>
      <c r="E658" s="3">
        <v>101</v>
      </c>
      <c r="F658" s="3">
        <v>0</v>
      </c>
    </row>
    <row r="659" spans="1:6" x14ac:dyDescent="0.25">
      <c r="A659">
        <v>1512</v>
      </c>
      <c r="B659" s="7" t="s">
        <v>68</v>
      </c>
      <c r="C659" s="7" t="s">
        <v>714</v>
      </c>
      <c r="D659" s="3">
        <v>290672.83</v>
      </c>
      <c r="E659" s="3">
        <v>278826</v>
      </c>
      <c r="F659" s="3">
        <v>296486.28659999999</v>
      </c>
    </row>
    <row r="660" spans="1:6" x14ac:dyDescent="0.25">
      <c r="A660">
        <v>1513</v>
      </c>
      <c r="B660" s="7" t="s">
        <v>68</v>
      </c>
      <c r="C660" s="7" t="s">
        <v>715</v>
      </c>
      <c r="D660" s="3">
        <v>2415</v>
      </c>
      <c r="E660" s="3">
        <v>1465</v>
      </c>
      <c r="F660" s="3">
        <v>2463.3000000000002</v>
      </c>
    </row>
    <row r="661" spans="1:6" x14ac:dyDescent="0.25">
      <c r="A661">
        <v>1514</v>
      </c>
      <c r="B661" s="7" t="s">
        <v>68</v>
      </c>
      <c r="C661" s="7" t="s">
        <v>716</v>
      </c>
      <c r="D661" s="3">
        <v>3287.85</v>
      </c>
      <c r="E661" s="3">
        <v>4495</v>
      </c>
      <c r="F661" s="3">
        <v>3353.607</v>
      </c>
    </row>
    <row r="662" spans="1:6" x14ac:dyDescent="0.25">
      <c r="A662">
        <v>1515</v>
      </c>
      <c r="B662" s="7" t="s">
        <v>68</v>
      </c>
      <c r="C662" s="7" t="s">
        <v>717</v>
      </c>
      <c r="D662" s="3">
        <v>3365</v>
      </c>
      <c r="E662" s="3">
        <v>2071</v>
      </c>
      <c r="F662" s="3">
        <v>3432.3</v>
      </c>
    </row>
    <row r="663" spans="1:6" x14ac:dyDescent="0.25">
      <c r="B663" s="7" t="s">
        <v>68</v>
      </c>
      <c r="C663" s="7" t="s">
        <v>730</v>
      </c>
      <c r="D663" s="3">
        <v>0</v>
      </c>
      <c r="E663" s="3">
        <v>0</v>
      </c>
      <c r="F663" s="3">
        <v>0</v>
      </c>
    </row>
    <row r="664" spans="1:6" x14ac:dyDescent="0.25">
      <c r="A664">
        <v>1516</v>
      </c>
      <c r="B664" s="7" t="s">
        <v>68</v>
      </c>
      <c r="C664" s="7" t="s">
        <v>731</v>
      </c>
      <c r="D664" s="3">
        <v>27854.99</v>
      </c>
      <c r="E664" s="3">
        <v>27982</v>
      </c>
      <c r="F664" s="3">
        <v>28412.089800000002</v>
      </c>
    </row>
    <row r="665" spans="1:6" x14ac:dyDescent="0.25">
      <c r="A665">
        <v>1517</v>
      </c>
      <c r="B665" s="7" t="s">
        <v>68</v>
      </c>
      <c r="C665" s="7" t="s">
        <v>735</v>
      </c>
      <c r="D665" s="3">
        <v>10</v>
      </c>
      <c r="E665" s="3">
        <v>10</v>
      </c>
      <c r="F665" s="3">
        <v>0</v>
      </c>
    </row>
    <row r="666" spans="1:6" x14ac:dyDescent="0.25">
      <c r="A666">
        <v>1518</v>
      </c>
      <c r="B666" s="7" t="s">
        <v>68</v>
      </c>
      <c r="C666" s="7" t="s">
        <v>736</v>
      </c>
      <c r="D666" s="3">
        <v>52.75</v>
      </c>
      <c r="E666" s="3">
        <v>88</v>
      </c>
      <c r="F666" s="3">
        <v>53.805</v>
      </c>
    </row>
    <row r="667" spans="1:6" x14ac:dyDescent="0.25">
      <c r="A667">
        <v>1519</v>
      </c>
      <c r="B667" s="7" t="s">
        <v>68</v>
      </c>
      <c r="C667" s="7" t="s">
        <v>738</v>
      </c>
      <c r="D667" s="3">
        <v>556531.13</v>
      </c>
      <c r="E667" s="3">
        <v>335350</v>
      </c>
      <c r="F667" s="3">
        <v>909970</v>
      </c>
    </row>
    <row r="668" spans="1:6" x14ac:dyDescent="0.25">
      <c r="A668">
        <v>1520</v>
      </c>
      <c r="B668" s="7" t="s">
        <v>68</v>
      </c>
      <c r="C668" s="7" t="s">
        <v>746</v>
      </c>
      <c r="D668" s="3">
        <v>440</v>
      </c>
      <c r="E668" s="3">
        <v>400</v>
      </c>
      <c r="F668" s="3">
        <v>448.8</v>
      </c>
    </row>
    <row r="669" spans="1:6" x14ac:dyDescent="0.25">
      <c r="A669">
        <v>1521</v>
      </c>
      <c r="B669" s="7" t="s">
        <v>68</v>
      </c>
      <c r="C669" s="7" t="s">
        <v>747</v>
      </c>
      <c r="D669" s="3">
        <v>675.52</v>
      </c>
      <c r="E669" s="3">
        <v>496</v>
      </c>
      <c r="F669" s="3">
        <v>689.03039999999999</v>
      </c>
    </row>
    <row r="670" spans="1:6" x14ac:dyDescent="0.25">
      <c r="A670">
        <v>1522</v>
      </c>
      <c r="B670" s="7" t="s">
        <v>68</v>
      </c>
      <c r="C670" s="7" t="s">
        <v>748</v>
      </c>
      <c r="D670" s="3">
        <v>2123</v>
      </c>
      <c r="E670" s="3">
        <v>2604</v>
      </c>
      <c r="F670" s="3">
        <v>2165.46</v>
      </c>
    </row>
    <row r="671" spans="1:6" x14ac:dyDescent="0.25">
      <c r="A671">
        <v>1523</v>
      </c>
      <c r="B671" s="7" t="s">
        <v>68</v>
      </c>
      <c r="C671" s="7" t="s">
        <v>749</v>
      </c>
      <c r="D671" s="3">
        <v>139275.01</v>
      </c>
      <c r="E671" s="3">
        <v>139910</v>
      </c>
      <c r="F671" s="3">
        <v>294263.5404</v>
      </c>
    </row>
    <row r="672" spans="1:6" x14ac:dyDescent="0.25">
      <c r="A672">
        <v>1524</v>
      </c>
      <c r="B672" s="7" t="s">
        <v>68</v>
      </c>
      <c r="C672" s="7" t="s">
        <v>756</v>
      </c>
      <c r="D672" s="3">
        <v>9517.17</v>
      </c>
      <c r="E672" s="3">
        <v>11590</v>
      </c>
      <c r="F672" s="3">
        <v>9707.5133999999998</v>
      </c>
    </row>
    <row r="673" spans="1:6" x14ac:dyDescent="0.25">
      <c r="A673">
        <v>1525</v>
      </c>
      <c r="B673" s="7" t="s">
        <v>68</v>
      </c>
      <c r="C673" s="7" t="s">
        <v>765</v>
      </c>
      <c r="D673" s="3">
        <v>33775.21</v>
      </c>
      <c r="E673" s="3">
        <v>24781</v>
      </c>
      <c r="F673" s="3">
        <v>37743.154600000002</v>
      </c>
    </row>
    <row r="674" spans="1:6" x14ac:dyDescent="0.25">
      <c r="B674" s="7" t="s">
        <v>68</v>
      </c>
      <c r="C674" s="7" t="s">
        <v>785</v>
      </c>
      <c r="D674" s="3">
        <v>240</v>
      </c>
      <c r="E674" s="3">
        <v>0</v>
      </c>
      <c r="F674" s="3">
        <v>0</v>
      </c>
    </row>
    <row r="675" spans="1:6" x14ac:dyDescent="0.25">
      <c r="A675">
        <v>1526</v>
      </c>
      <c r="B675" s="7" t="s">
        <v>68</v>
      </c>
      <c r="C675" s="7" t="s">
        <v>796</v>
      </c>
      <c r="D675" s="3">
        <v>424.25</v>
      </c>
      <c r="E675" s="3">
        <v>145</v>
      </c>
      <c r="F675" s="3">
        <v>432.73500000000001</v>
      </c>
    </row>
    <row r="676" spans="1:6" x14ac:dyDescent="0.25">
      <c r="A676">
        <v>1169</v>
      </c>
      <c r="B676" s="7" t="s">
        <v>68</v>
      </c>
      <c r="C676" s="7" t="s">
        <v>820</v>
      </c>
      <c r="D676" s="3">
        <v>721819.89</v>
      </c>
      <c r="E676" s="3">
        <v>750758.56200000003</v>
      </c>
      <c r="F676" s="3">
        <v>764248.28</v>
      </c>
    </row>
    <row r="677" spans="1:6" x14ac:dyDescent="0.25">
      <c r="B677" s="7" t="s">
        <v>68</v>
      </c>
      <c r="C677" s="7" t="s">
        <v>821</v>
      </c>
      <c r="D677" s="3">
        <v>0</v>
      </c>
      <c r="E677" s="3">
        <v>54312.691400000003</v>
      </c>
      <c r="F677" s="3">
        <v>55913.247000000003</v>
      </c>
    </row>
    <row r="678" spans="1:6" x14ac:dyDescent="0.25">
      <c r="B678" s="7" t="s">
        <v>68</v>
      </c>
      <c r="C678" s="7" t="s">
        <v>822</v>
      </c>
      <c r="D678" s="3">
        <v>1124.1400000000001</v>
      </c>
      <c r="E678" s="3">
        <v>0</v>
      </c>
      <c r="F678" s="3">
        <v>0</v>
      </c>
    </row>
    <row r="679" spans="1:6" x14ac:dyDescent="0.25">
      <c r="B679" s="7" t="s">
        <v>68</v>
      </c>
      <c r="C679" s="7" t="s">
        <v>824</v>
      </c>
      <c r="D679" s="3">
        <v>4038.44</v>
      </c>
      <c r="E679" s="3">
        <v>4157.67</v>
      </c>
      <c r="F679" s="3">
        <v>3720</v>
      </c>
    </row>
    <row r="680" spans="1:6" x14ac:dyDescent="0.25">
      <c r="A680">
        <v>1205</v>
      </c>
      <c r="B680" s="7" t="s">
        <v>68</v>
      </c>
      <c r="C680" s="7" t="s">
        <v>826</v>
      </c>
      <c r="D680" s="3">
        <v>53178.64</v>
      </c>
      <c r="E680" s="3">
        <v>61906.012600000002</v>
      </c>
      <c r="F680" s="3">
        <v>63026.936815000001</v>
      </c>
    </row>
    <row r="681" spans="1:6" x14ac:dyDescent="0.25">
      <c r="A681">
        <v>1206</v>
      </c>
      <c r="B681" s="7" t="s">
        <v>68</v>
      </c>
      <c r="C681" s="7" t="s">
        <v>827</v>
      </c>
      <c r="D681" s="3">
        <v>92485.81</v>
      </c>
      <c r="E681" s="3">
        <v>99939.771999999997</v>
      </c>
      <c r="F681" s="3">
        <v>98958.371392999994</v>
      </c>
    </row>
    <row r="682" spans="1:6" x14ac:dyDescent="0.25">
      <c r="B682" s="7" t="s">
        <v>68</v>
      </c>
      <c r="C682" s="7" t="s">
        <v>828</v>
      </c>
      <c r="D682" s="3">
        <v>179850</v>
      </c>
      <c r="E682" s="3">
        <v>191620</v>
      </c>
      <c r="F682" s="3">
        <v>191620</v>
      </c>
    </row>
    <row r="683" spans="1:6" x14ac:dyDescent="0.25">
      <c r="A683">
        <v>1207</v>
      </c>
      <c r="B683" s="7" t="s">
        <v>68</v>
      </c>
      <c r="C683" s="7" t="s">
        <v>829</v>
      </c>
      <c r="D683" s="3">
        <v>7343.74</v>
      </c>
      <c r="E683" s="3">
        <v>8092.2892000000002</v>
      </c>
      <c r="F683" s="3">
        <v>8238.8152699999991</v>
      </c>
    </row>
    <row r="684" spans="1:6" x14ac:dyDescent="0.25">
      <c r="A684">
        <v>265</v>
      </c>
      <c r="B684" s="7" t="s">
        <v>68</v>
      </c>
      <c r="C684" s="7" t="s">
        <v>834</v>
      </c>
      <c r="D684" s="3">
        <v>1429.21</v>
      </c>
      <c r="E684" s="3">
        <v>2375.0003999999999</v>
      </c>
      <c r="F684" s="3">
        <v>2560</v>
      </c>
    </row>
    <row r="685" spans="1:6" x14ac:dyDescent="0.25">
      <c r="A685">
        <v>266</v>
      </c>
      <c r="B685" s="7" t="s">
        <v>68</v>
      </c>
      <c r="C685" s="7" t="s">
        <v>845</v>
      </c>
      <c r="D685" s="3">
        <v>7509.91</v>
      </c>
      <c r="E685" s="3">
        <v>8811.9995999999992</v>
      </c>
      <c r="F685" s="3">
        <v>9000</v>
      </c>
    </row>
    <row r="686" spans="1:6" x14ac:dyDescent="0.25">
      <c r="A686">
        <v>267</v>
      </c>
      <c r="B686" s="7" t="s">
        <v>68</v>
      </c>
      <c r="C686" s="7" t="s">
        <v>849</v>
      </c>
      <c r="D686" s="3">
        <v>11641.52</v>
      </c>
      <c r="E686" s="3">
        <v>10500</v>
      </c>
      <c r="F686" s="3">
        <v>10500</v>
      </c>
    </row>
    <row r="687" spans="1:6" x14ac:dyDescent="0.25">
      <c r="A687">
        <v>268</v>
      </c>
      <c r="B687" s="7" t="s">
        <v>68</v>
      </c>
      <c r="C687" s="7" t="s">
        <v>858</v>
      </c>
      <c r="D687" s="3">
        <v>13844.45</v>
      </c>
      <c r="E687" s="3">
        <v>6963.0003999999999</v>
      </c>
      <c r="F687" s="3">
        <v>1075</v>
      </c>
    </row>
    <row r="688" spans="1:6" x14ac:dyDescent="0.25">
      <c r="A688">
        <v>269</v>
      </c>
      <c r="B688" s="7" t="s">
        <v>68</v>
      </c>
      <c r="C688" s="7" t="s">
        <v>863</v>
      </c>
      <c r="D688" s="3">
        <v>0</v>
      </c>
      <c r="E688" s="3">
        <v>133</v>
      </c>
      <c r="F688" s="3">
        <v>600</v>
      </c>
    </row>
    <row r="689" spans="1:6" x14ac:dyDescent="0.25">
      <c r="A689">
        <v>1208</v>
      </c>
      <c r="B689" s="7" t="s">
        <v>68</v>
      </c>
      <c r="C689" s="7" t="s">
        <v>865</v>
      </c>
      <c r="D689" s="3">
        <v>20562.490000000002</v>
      </c>
      <c r="E689" s="3">
        <v>14566.1206</v>
      </c>
      <c r="F689" s="3">
        <v>14829.867485999999</v>
      </c>
    </row>
    <row r="690" spans="1:6" x14ac:dyDescent="0.25">
      <c r="A690">
        <v>1527</v>
      </c>
      <c r="B690" s="7" t="s">
        <v>69</v>
      </c>
      <c r="C690" s="7" t="s">
        <v>709</v>
      </c>
      <c r="D690" s="3">
        <v>40</v>
      </c>
      <c r="E690" s="3">
        <v>5</v>
      </c>
      <c r="F690" s="3">
        <v>40.799999999999997</v>
      </c>
    </row>
    <row r="691" spans="1:6" x14ac:dyDescent="0.25">
      <c r="A691">
        <v>1528</v>
      </c>
      <c r="B691" s="7" t="s">
        <v>69</v>
      </c>
      <c r="C691" s="7" t="s">
        <v>714</v>
      </c>
      <c r="D691" s="3">
        <v>855.14</v>
      </c>
      <c r="E691" s="3">
        <v>1069</v>
      </c>
      <c r="F691" s="3">
        <v>872.24279999999999</v>
      </c>
    </row>
    <row r="692" spans="1:6" x14ac:dyDescent="0.25">
      <c r="A692">
        <v>1529</v>
      </c>
      <c r="B692" s="7" t="s">
        <v>69</v>
      </c>
      <c r="C692" s="7" t="s">
        <v>715</v>
      </c>
      <c r="D692" s="3">
        <v>299.8</v>
      </c>
      <c r="E692" s="3">
        <v>490</v>
      </c>
      <c r="F692" s="3">
        <v>305.79599999999999</v>
      </c>
    </row>
    <row r="693" spans="1:6" x14ac:dyDescent="0.25">
      <c r="A693">
        <v>1530</v>
      </c>
      <c r="B693" s="7" t="s">
        <v>69</v>
      </c>
      <c r="C693" s="7" t="s">
        <v>716</v>
      </c>
      <c r="D693" s="3">
        <v>113423.51</v>
      </c>
      <c r="E693" s="3">
        <v>83712</v>
      </c>
      <c r="F693" s="3">
        <v>115691.98020000001</v>
      </c>
    </row>
    <row r="694" spans="1:6" x14ac:dyDescent="0.25">
      <c r="A694">
        <v>1531</v>
      </c>
      <c r="B694" s="7" t="s">
        <v>69</v>
      </c>
      <c r="C694" s="7" t="s">
        <v>717</v>
      </c>
      <c r="D694" s="3">
        <v>110</v>
      </c>
      <c r="E694" s="3">
        <v>71</v>
      </c>
      <c r="F694" s="3">
        <v>112.2</v>
      </c>
    </row>
    <row r="695" spans="1:6" x14ac:dyDescent="0.25">
      <c r="B695" s="7" t="s">
        <v>69</v>
      </c>
      <c r="C695" s="7" t="s">
        <v>730</v>
      </c>
      <c r="D695" s="3">
        <v>0</v>
      </c>
      <c r="E695" s="3">
        <v>0</v>
      </c>
      <c r="F695" s="3">
        <v>0</v>
      </c>
    </row>
    <row r="696" spans="1:6" x14ac:dyDescent="0.25">
      <c r="A696">
        <v>1532</v>
      </c>
      <c r="B696" s="7" t="s">
        <v>69</v>
      </c>
      <c r="C696" s="7" t="s">
        <v>731</v>
      </c>
      <c r="D696" s="3">
        <v>5610</v>
      </c>
      <c r="E696" s="3">
        <v>5267</v>
      </c>
      <c r="F696" s="3">
        <v>5722.2</v>
      </c>
    </row>
    <row r="697" spans="1:6" x14ac:dyDescent="0.25">
      <c r="A697">
        <v>1533</v>
      </c>
      <c r="B697" s="7" t="s">
        <v>69</v>
      </c>
      <c r="C697" s="7" t="s">
        <v>735</v>
      </c>
      <c r="D697" s="3">
        <v>70</v>
      </c>
      <c r="E697" s="3">
        <v>192</v>
      </c>
      <c r="F697" s="3">
        <v>71.400000000000006</v>
      </c>
    </row>
    <row r="698" spans="1:6" x14ac:dyDescent="0.25">
      <c r="A698">
        <v>1534</v>
      </c>
      <c r="B698" s="7" t="s">
        <v>69</v>
      </c>
      <c r="C698" s="7" t="s">
        <v>736</v>
      </c>
      <c r="D698" s="3">
        <v>25</v>
      </c>
      <c r="E698" s="3">
        <v>5</v>
      </c>
      <c r="F698" s="3">
        <v>25.5</v>
      </c>
    </row>
    <row r="699" spans="1:6" x14ac:dyDescent="0.25">
      <c r="A699">
        <v>1535</v>
      </c>
      <c r="B699" s="7" t="s">
        <v>69</v>
      </c>
      <c r="C699" s="7" t="s">
        <v>739</v>
      </c>
      <c r="D699" s="3">
        <v>347376.57</v>
      </c>
      <c r="E699" s="3">
        <v>272702</v>
      </c>
      <c r="F699" s="3">
        <v>515120</v>
      </c>
    </row>
    <row r="700" spans="1:6" x14ac:dyDescent="0.25">
      <c r="A700">
        <v>1536</v>
      </c>
      <c r="B700" s="7" t="s">
        <v>69</v>
      </c>
      <c r="C700" s="7" t="s">
        <v>746</v>
      </c>
      <c r="D700" s="3">
        <v>242</v>
      </c>
      <c r="E700" s="3">
        <v>157</v>
      </c>
      <c r="F700" s="3">
        <v>246.84</v>
      </c>
    </row>
    <row r="701" spans="1:6" x14ac:dyDescent="0.25">
      <c r="A701">
        <v>1537</v>
      </c>
      <c r="B701" s="7" t="s">
        <v>69</v>
      </c>
      <c r="C701" s="7" t="s">
        <v>747</v>
      </c>
      <c r="D701" s="3">
        <v>266.11</v>
      </c>
      <c r="E701" s="3">
        <v>181</v>
      </c>
      <c r="F701" s="3">
        <v>271.43220000000002</v>
      </c>
    </row>
    <row r="702" spans="1:6" x14ac:dyDescent="0.25">
      <c r="A702">
        <v>1538</v>
      </c>
      <c r="B702" s="7" t="s">
        <v>69</v>
      </c>
      <c r="C702" s="7" t="s">
        <v>748</v>
      </c>
      <c r="D702" s="3">
        <v>957.4</v>
      </c>
      <c r="E702" s="3">
        <v>680</v>
      </c>
      <c r="F702" s="3">
        <v>976.548</v>
      </c>
    </row>
    <row r="703" spans="1:6" x14ac:dyDescent="0.25">
      <c r="A703">
        <v>1539</v>
      </c>
      <c r="B703" s="7" t="s">
        <v>69</v>
      </c>
      <c r="C703" s="7" t="s">
        <v>749</v>
      </c>
      <c r="D703" s="3">
        <v>28050</v>
      </c>
      <c r="E703" s="3">
        <v>26336</v>
      </c>
      <c r="F703" s="3">
        <v>28611</v>
      </c>
    </row>
    <row r="704" spans="1:6" x14ac:dyDescent="0.25">
      <c r="A704">
        <v>1540</v>
      </c>
      <c r="B704" s="7" t="s">
        <v>69</v>
      </c>
      <c r="C704" s="7" t="s">
        <v>756</v>
      </c>
      <c r="D704" s="3">
        <v>1939.07</v>
      </c>
      <c r="E704" s="3">
        <v>2759</v>
      </c>
      <c r="F704" s="3">
        <v>1977.8514</v>
      </c>
    </row>
    <row r="705" spans="1:6" x14ac:dyDescent="0.25">
      <c r="A705">
        <v>1541</v>
      </c>
      <c r="B705" s="7" t="s">
        <v>69</v>
      </c>
      <c r="C705" s="7" t="s">
        <v>765</v>
      </c>
      <c r="D705" s="3">
        <v>13305.26</v>
      </c>
      <c r="E705" s="3">
        <v>9045</v>
      </c>
      <c r="F705" s="3">
        <v>13571.3652</v>
      </c>
    </row>
    <row r="706" spans="1:6" x14ac:dyDescent="0.25">
      <c r="B706" s="7" t="s">
        <v>69</v>
      </c>
      <c r="C706" s="7" t="s">
        <v>785</v>
      </c>
      <c r="D706" s="3">
        <v>515</v>
      </c>
      <c r="E706" s="3">
        <v>0</v>
      </c>
      <c r="F706" s="3">
        <v>0</v>
      </c>
    </row>
    <row r="707" spans="1:6" x14ac:dyDescent="0.25">
      <c r="A707">
        <v>1542</v>
      </c>
      <c r="B707" s="7" t="s">
        <v>69</v>
      </c>
      <c r="C707" s="7" t="s">
        <v>796</v>
      </c>
      <c r="D707" s="3">
        <v>521</v>
      </c>
      <c r="E707" s="3">
        <v>541</v>
      </c>
      <c r="F707" s="3">
        <v>531.41999999999996</v>
      </c>
    </row>
    <row r="708" spans="1:6" x14ac:dyDescent="0.25">
      <c r="B708" s="7" t="s">
        <v>69</v>
      </c>
      <c r="C708" s="7" t="s">
        <v>820</v>
      </c>
      <c r="D708" s="3">
        <v>596041.32999999996</v>
      </c>
      <c r="E708" s="3">
        <v>644008.3615</v>
      </c>
      <c r="F708" s="3">
        <v>641920.24</v>
      </c>
    </row>
    <row r="709" spans="1:6" x14ac:dyDescent="0.25">
      <c r="B709" s="7" t="s">
        <v>69</v>
      </c>
      <c r="C709" s="7" t="s">
        <v>824</v>
      </c>
      <c r="D709" s="3">
        <v>3900</v>
      </c>
      <c r="E709" s="3">
        <v>3765.51</v>
      </c>
      <c r="F709" s="3">
        <v>3600</v>
      </c>
    </row>
    <row r="710" spans="1:6" x14ac:dyDescent="0.25">
      <c r="B710" s="7" t="s">
        <v>69</v>
      </c>
      <c r="C710" s="7" t="s">
        <v>826</v>
      </c>
      <c r="D710" s="3">
        <v>43653.68</v>
      </c>
      <c r="E710" s="3">
        <v>49554.701399999998</v>
      </c>
      <c r="F710" s="3">
        <v>49382.298360000001</v>
      </c>
    </row>
    <row r="711" spans="1:6" x14ac:dyDescent="0.25">
      <c r="B711" s="7" t="s">
        <v>69</v>
      </c>
      <c r="C711" s="7" t="s">
        <v>827</v>
      </c>
      <c r="D711" s="3">
        <v>76296.800000000003</v>
      </c>
      <c r="E711" s="3">
        <v>80000.073600000003</v>
      </c>
      <c r="F711" s="3">
        <v>77526.980823999998</v>
      </c>
    </row>
    <row r="712" spans="1:6" x14ac:dyDescent="0.25">
      <c r="B712" s="7" t="s">
        <v>69</v>
      </c>
      <c r="C712" s="7" t="s">
        <v>828</v>
      </c>
      <c r="D712" s="3">
        <v>147150</v>
      </c>
      <c r="E712" s="3">
        <v>156780</v>
      </c>
      <c r="F712" s="3">
        <v>156780</v>
      </c>
    </row>
    <row r="713" spans="1:6" x14ac:dyDescent="0.25">
      <c r="B713" s="7" t="s">
        <v>69</v>
      </c>
      <c r="C713" s="7" t="s">
        <v>829</v>
      </c>
      <c r="D713" s="3">
        <v>6311.24</v>
      </c>
      <c r="E713" s="3">
        <v>6477.7385999999997</v>
      </c>
      <c r="F713" s="3">
        <v>6455.2024000000001</v>
      </c>
    </row>
    <row r="714" spans="1:6" x14ac:dyDescent="0.25">
      <c r="A714">
        <v>270</v>
      </c>
      <c r="B714" s="7" t="s">
        <v>69</v>
      </c>
      <c r="C714" s="7" t="s">
        <v>834</v>
      </c>
      <c r="D714" s="3">
        <v>2257.9299999999998</v>
      </c>
      <c r="E714" s="3">
        <v>2207.0003999999999</v>
      </c>
      <c r="F714" s="3">
        <v>2381</v>
      </c>
    </row>
    <row r="715" spans="1:6" x14ac:dyDescent="0.25">
      <c r="A715">
        <v>271</v>
      </c>
      <c r="B715" s="7" t="s">
        <v>69</v>
      </c>
      <c r="C715" s="7" t="s">
        <v>845</v>
      </c>
      <c r="D715" s="3">
        <v>8134.96</v>
      </c>
      <c r="E715" s="3">
        <v>7550.0003999999999</v>
      </c>
      <c r="F715" s="3">
        <v>7300</v>
      </c>
    </row>
    <row r="716" spans="1:6" x14ac:dyDescent="0.25">
      <c r="A716">
        <v>272</v>
      </c>
      <c r="B716" s="7" t="s">
        <v>69</v>
      </c>
      <c r="C716" s="7" t="s">
        <v>849</v>
      </c>
      <c r="D716" s="3">
        <v>9742.67</v>
      </c>
      <c r="E716" s="3">
        <v>10434.999599999999</v>
      </c>
      <c r="F716" s="3">
        <v>11684</v>
      </c>
    </row>
    <row r="717" spans="1:6" x14ac:dyDescent="0.25">
      <c r="A717">
        <v>932</v>
      </c>
      <c r="B717" s="7" t="s">
        <v>69</v>
      </c>
      <c r="C717" s="7" t="s">
        <v>858</v>
      </c>
      <c r="D717" s="3">
        <v>239.99</v>
      </c>
      <c r="E717" s="3">
        <v>0</v>
      </c>
      <c r="F717" s="3">
        <v>300</v>
      </c>
    </row>
    <row r="718" spans="1:6" x14ac:dyDescent="0.25">
      <c r="A718">
        <v>273</v>
      </c>
      <c r="B718" s="7" t="s">
        <v>69</v>
      </c>
      <c r="C718" s="7" t="s">
        <v>863</v>
      </c>
      <c r="D718" s="3">
        <v>64</v>
      </c>
      <c r="E718" s="3">
        <v>225</v>
      </c>
      <c r="F718" s="3">
        <v>0</v>
      </c>
    </row>
    <row r="719" spans="1:6" x14ac:dyDescent="0.25">
      <c r="B719" s="7" t="s">
        <v>69</v>
      </c>
      <c r="C719" s="7" t="s">
        <v>865</v>
      </c>
      <c r="D719" s="3">
        <v>17671.48</v>
      </c>
      <c r="E719" s="3">
        <v>11659.929700000001</v>
      </c>
      <c r="F719" s="3">
        <v>11619.364320000001</v>
      </c>
    </row>
    <row r="720" spans="1:6" x14ac:dyDescent="0.25">
      <c r="A720">
        <v>1543</v>
      </c>
      <c r="B720" s="7" t="s">
        <v>70</v>
      </c>
      <c r="C720" s="7" t="s">
        <v>709</v>
      </c>
      <c r="D720" s="3">
        <v>35</v>
      </c>
      <c r="E720" s="3">
        <v>43</v>
      </c>
      <c r="F720" s="3">
        <v>35.700000000000003</v>
      </c>
    </row>
    <row r="721" spans="1:6" x14ac:dyDescent="0.25">
      <c r="A721">
        <v>1544</v>
      </c>
      <c r="B721" s="7" t="s">
        <v>70</v>
      </c>
      <c r="C721" s="7" t="s">
        <v>714</v>
      </c>
      <c r="D721" s="3">
        <v>30</v>
      </c>
      <c r="E721" s="3">
        <v>0</v>
      </c>
      <c r="F721" s="3">
        <v>30.6</v>
      </c>
    </row>
    <row r="722" spans="1:6" x14ac:dyDescent="0.25">
      <c r="A722">
        <v>1545</v>
      </c>
      <c r="B722" s="7" t="s">
        <v>70</v>
      </c>
      <c r="C722" s="7" t="s">
        <v>715</v>
      </c>
      <c r="D722" s="3">
        <v>219120.77</v>
      </c>
      <c r="E722" s="3">
        <v>242899</v>
      </c>
      <c r="F722" s="3">
        <v>223503.18539999999</v>
      </c>
    </row>
    <row r="723" spans="1:6" x14ac:dyDescent="0.25">
      <c r="A723">
        <v>1546</v>
      </c>
      <c r="B723" s="7" t="s">
        <v>70</v>
      </c>
      <c r="C723" s="7" t="s">
        <v>716</v>
      </c>
      <c r="D723" s="3">
        <v>185</v>
      </c>
      <c r="E723" s="3">
        <v>1212</v>
      </c>
      <c r="F723" s="3">
        <v>188.7</v>
      </c>
    </row>
    <row r="724" spans="1:6" x14ac:dyDescent="0.25">
      <c r="B724" s="7" t="s">
        <v>70</v>
      </c>
      <c r="C724" s="7" t="s">
        <v>717</v>
      </c>
      <c r="D724" s="3">
        <v>5</v>
      </c>
      <c r="E724" s="3">
        <v>0</v>
      </c>
      <c r="F724" s="3">
        <v>0</v>
      </c>
    </row>
    <row r="725" spans="1:6" x14ac:dyDescent="0.25">
      <c r="B725" s="7" t="s">
        <v>70</v>
      </c>
      <c r="C725" s="7" t="s">
        <v>727</v>
      </c>
      <c r="D725" s="3">
        <v>65</v>
      </c>
      <c r="E725" s="3">
        <v>0</v>
      </c>
      <c r="F725" s="3">
        <v>0</v>
      </c>
    </row>
    <row r="726" spans="1:6" x14ac:dyDescent="0.25">
      <c r="B726" s="7" t="s">
        <v>70</v>
      </c>
      <c r="C726" s="7" t="s">
        <v>730</v>
      </c>
      <c r="D726" s="3">
        <v>0</v>
      </c>
      <c r="E726" s="3">
        <v>0</v>
      </c>
      <c r="F726" s="3">
        <v>0</v>
      </c>
    </row>
    <row r="727" spans="1:6" x14ac:dyDescent="0.25">
      <c r="A727">
        <v>1547</v>
      </c>
      <c r="B727" s="7" t="s">
        <v>70</v>
      </c>
      <c r="C727" s="7" t="s">
        <v>731</v>
      </c>
      <c r="D727" s="3">
        <v>35965</v>
      </c>
      <c r="E727" s="3">
        <v>29497</v>
      </c>
      <c r="F727" s="3">
        <v>36684.300000000003</v>
      </c>
    </row>
    <row r="728" spans="1:6" x14ac:dyDescent="0.25">
      <c r="A728">
        <v>1548</v>
      </c>
      <c r="B728" s="7" t="s">
        <v>70</v>
      </c>
      <c r="C728" s="7" t="s">
        <v>735</v>
      </c>
      <c r="D728" s="3">
        <v>0</v>
      </c>
      <c r="E728" s="3">
        <v>5</v>
      </c>
      <c r="F728" s="3">
        <v>0</v>
      </c>
    </row>
    <row r="729" spans="1:6" x14ac:dyDescent="0.25">
      <c r="A729">
        <v>1549</v>
      </c>
      <c r="B729" s="7" t="s">
        <v>70</v>
      </c>
      <c r="C729" s="7" t="s">
        <v>736</v>
      </c>
      <c r="D729" s="3">
        <v>20</v>
      </c>
      <c r="E729" s="3">
        <v>86</v>
      </c>
      <c r="F729" s="3">
        <v>20.399999999999999</v>
      </c>
    </row>
    <row r="730" spans="1:6" x14ac:dyDescent="0.25">
      <c r="A730">
        <v>1550</v>
      </c>
      <c r="B730" s="7" t="s">
        <v>70</v>
      </c>
      <c r="C730" s="7" t="s">
        <v>740</v>
      </c>
      <c r="D730" s="3">
        <v>171868.44</v>
      </c>
      <c r="E730" s="3">
        <v>180048</v>
      </c>
      <c r="F730" s="3">
        <v>190071.12479999999</v>
      </c>
    </row>
    <row r="731" spans="1:6" x14ac:dyDescent="0.25">
      <c r="A731">
        <v>1551</v>
      </c>
      <c r="B731" s="7" t="s">
        <v>70</v>
      </c>
      <c r="C731" s="7" t="s">
        <v>746</v>
      </c>
      <c r="D731" s="3">
        <v>616</v>
      </c>
      <c r="E731" s="3">
        <v>444</v>
      </c>
      <c r="F731" s="3">
        <v>628.32000000000005</v>
      </c>
    </row>
    <row r="732" spans="1:6" x14ac:dyDescent="0.25">
      <c r="A732">
        <v>1552</v>
      </c>
      <c r="B732" s="7" t="s">
        <v>70</v>
      </c>
      <c r="C732" s="7" t="s">
        <v>747</v>
      </c>
      <c r="D732" s="3">
        <v>137.05000000000001</v>
      </c>
      <c r="E732" s="3">
        <v>142</v>
      </c>
      <c r="F732" s="3">
        <v>139.791</v>
      </c>
    </row>
    <row r="733" spans="1:6" x14ac:dyDescent="0.25">
      <c r="A733">
        <v>1553</v>
      </c>
      <c r="B733" s="7" t="s">
        <v>70</v>
      </c>
      <c r="C733" s="7" t="s">
        <v>748</v>
      </c>
      <c r="D733" s="3">
        <v>2269.98</v>
      </c>
      <c r="E733" s="3">
        <v>2525</v>
      </c>
      <c r="F733" s="3">
        <v>2315.3796000000002</v>
      </c>
    </row>
    <row r="734" spans="1:6" x14ac:dyDescent="0.25">
      <c r="A734">
        <v>1554</v>
      </c>
      <c r="B734" s="7" t="s">
        <v>70</v>
      </c>
      <c r="C734" s="7" t="s">
        <v>749</v>
      </c>
      <c r="D734" s="3">
        <v>179825.03</v>
      </c>
      <c r="E734" s="3">
        <v>147485</v>
      </c>
      <c r="F734" s="3">
        <v>243168.04079999999</v>
      </c>
    </row>
    <row r="735" spans="1:6" x14ac:dyDescent="0.25">
      <c r="A735">
        <v>1555</v>
      </c>
      <c r="B735" s="7" t="s">
        <v>70</v>
      </c>
      <c r="C735" s="7" t="s">
        <v>756</v>
      </c>
      <c r="D735" s="3">
        <v>5085.3999999999996</v>
      </c>
      <c r="E735" s="3">
        <v>5006</v>
      </c>
      <c r="F735" s="3">
        <v>5187.1080000000002</v>
      </c>
    </row>
    <row r="736" spans="1:6" x14ac:dyDescent="0.25">
      <c r="A736">
        <v>1556</v>
      </c>
      <c r="B736" s="7" t="s">
        <v>70</v>
      </c>
      <c r="C736" s="7" t="s">
        <v>765</v>
      </c>
      <c r="D736" s="3">
        <v>6851.98</v>
      </c>
      <c r="E736" s="3">
        <v>7114</v>
      </c>
      <c r="F736" s="3">
        <v>6989.0195999999996</v>
      </c>
    </row>
    <row r="737" spans="1:6" x14ac:dyDescent="0.25">
      <c r="A737">
        <v>1557</v>
      </c>
      <c r="B737" s="7" t="s">
        <v>70</v>
      </c>
      <c r="C737" s="7" t="s">
        <v>796</v>
      </c>
      <c r="D737" s="3">
        <v>1011.75</v>
      </c>
      <c r="E737" s="3">
        <v>1163</v>
      </c>
      <c r="F737" s="3">
        <v>1031.9849999999999</v>
      </c>
    </row>
    <row r="738" spans="1:6" x14ac:dyDescent="0.25">
      <c r="A738">
        <v>1146</v>
      </c>
      <c r="B738" s="7" t="s">
        <v>70</v>
      </c>
      <c r="C738" s="7" t="s">
        <v>820</v>
      </c>
      <c r="D738" s="3">
        <v>715435.2</v>
      </c>
      <c r="E738" s="3">
        <v>747035.36910000001</v>
      </c>
      <c r="F738" s="3">
        <v>761903.08</v>
      </c>
    </row>
    <row r="739" spans="1:6" x14ac:dyDescent="0.25">
      <c r="B739" s="7" t="s">
        <v>70</v>
      </c>
      <c r="C739" s="7" t="s">
        <v>821</v>
      </c>
      <c r="D739" s="3">
        <v>21802.04</v>
      </c>
      <c r="E739" s="3">
        <v>23222.081900000001</v>
      </c>
      <c r="F739" s="3">
        <v>30914</v>
      </c>
    </row>
    <row r="740" spans="1:6" x14ac:dyDescent="0.25">
      <c r="A740">
        <v>23</v>
      </c>
      <c r="B740" s="7" t="s">
        <v>70</v>
      </c>
      <c r="C740" s="7" t="s">
        <v>822</v>
      </c>
      <c r="D740" s="3">
        <v>3798.88</v>
      </c>
      <c r="E740" s="3">
        <v>2499.9996000000001</v>
      </c>
      <c r="F740" s="3">
        <v>3600</v>
      </c>
    </row>
    <row r="741" spans="1:6" x14ac:dyDescent="0.25">
      <c r="B741" s="7" t="s">
        <v>70</v>
      </c>
      <c r="C741" s="7" t="s">
        <v>824</v>
      </c>
      <c r="D741" s="3">
        <v>1920</v>
      </c>
      <c r="E741" s="3">
        <v>3056.5259999999998</v>
      </c>
      <c r="F741" s="3">
        <v>2700</v>
      </c>
    </row>
    <row r="742" spans="1:6" x14ac:dyDescent="0.25">
      <c r="A742">
        <v>1147</v>
      </c>
      <c r="B742" s="7" t="s">
        <v>70</v>
      </c>
      <c r="C742" s="7" t="s">
        <v>826</v>
      </c>
      <c r="D742" s="3">
        <v>55433.71</v>
      </c>
      <c r="E742" s="3">
        <v>59349.769200000002</v>
      </c>
      <c r="F742" s="3">
        <v>61132.456619999997</v>
      </c>
    </row>
    <row r="743" spans="1:6" x14ac:dyDescent="0.25">
      <c r="A743">
        <v>1148</v>
      </c>
      <c r="B743" s="7" t="s">
        <v>70</v>
      </c>
      <c r="C743" s="7" t="s">
        <v>827</v>
      </c>
      <c r="D743" s="3">
        <v>94481.37</v>
      </c>
      <c r="E743" s="3">
        <v>95813.026599999997</v>
      </c>
      <c r="F743" s="3">
        <v>96032.401308</v>
      </c>
    </row>
    <row r="744" spans="1:6" x14ac:dyDescent="0.25">
      <c r="A744">
        <v>1149</v>
      </c>
      <c r="B744" s="7" t="s">
        <v>70</v>
      </c>
      <c r="C744" s="7" t="s">
        <v>828</v>
      </c>
      <c r="D744" s="3">
        <v>163500</v>
      </c>
      <c r="E744" s="3">
        <v>174200</v>
      </c>
      <c r="F744" s="3">
        <v>174200</v>
      </c>
    </row>
    <row r="745" spans="1:6" x14ac:dyDescent="0.25">
      <c r="A745">
        <v>1150</v>
      </c>
      <c r="B745" s="7" t="s">
        <v>70</v>
      </c>
      <c r="C745" s="7" t="s">
        <v>829</v>
      </c>
      <c r="D745" s="3">
        <v>7453.03</v>
      </c>
      <c r="E745" s="3">
        <v>7758.1392999999998</v>
      </c>
      <c r="F745" s="3">
        <v>7991.1707999999999</v>
      </c>
    </row>
    <row r="746" spans="1:6" x14ac:dyDescent="0.25">
      <c r="A746">
        <v>274</v>
      </c>
      <c r="B746" s="7" t="s">
        <v>70</v>
      </c>
      <c r="C746" s="7" t="s">
        <v>834</v>
      </c>
      <c r="D746" s="3">
        <v>1368.33</v>
      </c>
      <c r="E746" s="3">
        <v>2000.0003999999999</v>
      </c>
      <c r="F746" s="3">
        <v>2500</v>
      </c>
    </row>
    <row r="747" spans="1:6" x14ac:dyDescent="0.25">
      <c r="A747">
        <v>275</v>
      </c>
      <c r="B747" s="7" t="s">
        <v>70</v>
      </c>
      <c r="C747" s="7" t="s">
        <v>845</v>
      </c>
      <c r="D747" s="3">
        <v>7218.99</v>
      </c>
      <c r="E747" s="3">
        <v>3099.9996000000001</v>
      </c>
      <c r="F747" s="3">
        <v>6000</v>
      </c>
    </row>
    <row r="748" spans="1:6" x14ac:dyDescent="0.25">
      <c r="A748">
        <v>276</v>
      </c>
      <c r="B748" s="7" t="s">
        <v>70</v>
      </c>
      <c r="C748" s="7" t="s">
        <v>849</v>
      </c>
      <c r="D748" s="3">
        <v>17652.27</v>
      </c>
      <c r="E748" s="3">
        <v>11499.999599999999</v>
      </c>
      <c r="F748" s="3">
        <v>13650</v>
      </c>
    </row>
    <row r="749" spans="1:6" x14ac:dyDescent="0.25">
      <c r="A749">
        <v>933</v>
      </c>
      <c r="B749" s="7" t="s">
        <v>70</v>
      </c>
      <c r="C749" s="7" t="s">
        <v>858</v>
      </c>
      <c r="D749" s="3">
        <v>68.89</v>
      </c>
      <c r="E749" s="3">
        <v>0</v>
      </c>
      <c r="F749" s="3">
        <v>649</v>
      </c>
    </row>
    <row r="750" spans="1:6" x14ac:dyDescent="0.25">
      <c r="A750">
        <v>934</v>
      </c>
      <c r="B750" s="7" t="s">
        <v>70</v>
      </c>
      <c r="C750" s="7" t="s">
        <v>863</v>
      </c>
      <c r="D750" s="3">
        <v>0</v>
      </c>
      <c r="E750" s="3">
        <v>0</v>
      </c>
      <c r="F750" s="3">
        <v>0</v>
      </c>
    </row>
    <row r="751" spans="1:6" x14ac:dyDescent="0.25">
      <c r="A751">
        <v>1151</v>
      </c>
      <c r="B751" s="7" t="s">
        <v>70</v>
      </c>
      <c r="C751" s="7" t="s">
        <v>865</v>
      </c>
      <c r="D751" s="3">
        <v>20868.5</v>
      </c>
      <c r="E751" s="3">
        <v>13964.6515</v>
      </c>
      <c r="F751" s="3">
        <v>14384.10744</v>
      </c>
    </row>
    <row r="752" spans="1:6" x14ac:dyDescent="0.25">
      <c r="A752">
        <v>1558</v>
      </c>
      <c r="B752" s="7" t="s">
        <v>72</v>
      </c>
      <c r="C752" s="7" t="s">
        <v>709</v>
      </c>
      <c r="D752" s="3">
        <v>10</v>
      </c>
      <c r="E752" s="3">
        <v>51</v>
      </c>
      <c r="F752" s="3">
        <v>10.199999999999999</v>
      </c>
    </row>
    <row r="753" spans="1:6" x14ac:dyDescent="0.25">
      <c r="A753">
        <v>1559</v>
      </c>
      <c r="B753" s="7" t="s">
        <v>72</v>
      </c>
      <c r="C753" s="7" t="s">
        <v>714</v>
      </c>
      <c r="D753" s="3">
        <v>346.5</v>
      </c>
      <c r="E753" s="3">
        <v>1687</v>
      </c>
      <c r="F753" s="3">
        <v>353.43</v>
      </c>
    </row>
    <row r="754" spans="1:6" x14ac:dyDescent="0.25">
      <c r="A754">
        <v>1560</v>
      </c>
      <c r="B754" s="7" t="s">
        <v>72</v>
      </c>
      <c r="C754" s="7" t="s">
        <v>715</v>
      </c>
      <c r="D754" s="3">
        <v>910</v>
      </c>
      <c r="E754" s="3">
        <v>1818</v>
      </c>
      <c r="F754" s="3">
        <v>928.2</v>
      </c>
    </row>
    <row r="755" spans="1:6" x14ac:dyDescent="0.25">
      <c r="A755">
        <v>1561</v>
      </c>
      <c r="B755" s="7" t="s">
        <v>72</v>
      </c>
      <c r="C755" s="7" t="s">
        <v>716</v>
      </c>
      <c r="D755" s="3">
        <v>160045.93</v>
      </c>
      <c r="E755" s="3">
        <v>125870</v>
      </c>
      <c r="F755" s="3">
        <v>163246.8486</v>
      </c>
    </row>
    <row r="756" spans="1:6" x14ac:dyDescent="0.25">
      <c r="A756">
        <v>1562</v>
      </c>
      <c r="B756" s="7" t="s">
        <v>72</v>
      </c>
      <c r="C756" s="7" t="s">
        <v>717</v>
      </c>
      <c r="D756" s="3">
        <v>15638.98</v>
      </c>
      <c r="E756" s="3">
        <v>19410</v>
      </c>
      <c r="F756" s="3">
        <v>15951.759599999999</v>
      </c>
    </row>
    <row r="757" spans="1:6" x14ac:dyDescent="0.25">
      <c r="B757" s="7" t="s">
        <v>72</v>
      </c>
      <c r="C757" s="7" t="s">
        <v>730</v>
      </c>
      <c r="D757" s="3">
        <v>0</v>
      </c>
      <c r="E757" s="3">
        <v>0</v>
      </c>
      <c r="F757" s="3">
        <v>0</v>
      </c>
    </row>
    <row r="758" spans="1:6" x14ac:dyDescent="0.25">
      <c r="A758">
        <v>1563</v>
      </c>
      <c r="B758" s="7" t="s">
        <v>72</v>
      </c>
      <c r="C758" s="7" t="s">
        <v>731</v>
      </c>
      <c r="D758" s="3">
        <v>18060</v>
      </c>
      <c r="E758" s="3">
        <v>12357</v>
      </c>
      <c r="F758" s="3">
        <v>18421.2</v>
      </c>
    </row>
    <row r="759" spans="1:6" x14ac:dyDescent="0.25">
      <c r="A759">
        <v>1564</v>
      </c>
      <c r="B759" s="7" t="s">
        <v>72</v>
      </c>
      <c r="C759" s="7" t="s">
        <v>735</v>
      </c>
      <c r="D759" s="3">
        <v>90</v>
      </c>
      <c r="E759" s="3">
        <v>5</v>
      </c>
      <c r="F759" s="3">
        <v>91.8</v>
      </c>
    </row>
    <row r="760" spans="1:6" x14ac:dyDescent="0.25">
      <c r="A760">
        <v>1565</v>
      </c>
      <c r="B760" s="7" t="s">
        <v>72</v>
      </c>
      <c r="C760" s="7" t="s">
        <v>736</v>
      </c>
      <c r="D760" s="3">
        <v>15</v>
      </c>
      <c r="E760" s="3">
        <v>20</v>
      </c>
      <c r="F760" s="3">
        <v>15.3</v>
      </c>
    </row>
    <row r="761" spans="1:6" x14ac:dyDescent="0.25">
      <c r="A761">
        <v>1566</v>
      </c>
      <c r="B761" s="7" t="s">
        <v>72</v>
      </c>
      <c r="C761" s="7" t="s">
        <v>742</v>
      </c>
      <c r="D761" s="3">
        <v>1132171.3999999999</v>
      </c>
      <c r="E761" s="3">
        <v>1023590</v>
      </c>
      <c r="F761" s="3">
        <v>1154814.828</v>
      </c>
    </row>
    <row r="762" spans="1:6" x14ac:dyDescent="0.25">
      <c r="A762">
        <v>1567</v>
      </c>
      <c r="B762" s="7" t="s">
        <v>72</v>
      </c>
      <c r="C762" s="7" t="s">
        <v>746</v>
      </c>
      <c r="D762" s="3">
        <v>352</v>
      </c>
      <c r="E762" s="3">
        <v>264</v>
      </c>
      <c r="F762" s="3">
        <v>359.04</v>
      </c>
    </row>
    <row r="763" spans="1:6" x14ac:dyDescent="0.25">
      <c r="A763">
        <v>1568</v>
      </c>
      <c r="B763" s="7" t="s">
        <v>72</v>
      </c>
      <c r="C763" s="7" t="s">
        <v>747</v>
      </c>
      <c r="D763" s="3">
        <v>895.8</v>
      </c>
      <c r="E763" s="3">
        <v>761</v>
      </c>
      <c r="F763" s="3">
        <v>913.71600000000001</v>
      </c>
    </row>
    <row r="764" spans="1:6" x14ac:dyDescent="0.25">
      <c r="A764">
        <v>1569</v>
      </c>
      <c r="B764" s="7" t="s">
        <v>72</v>
      </c>
      <c r="C764" s="7" t="s">
        <v>748</v>
      </c>
      <c r="D764" s="3">
        <v>938</v>
      </c>
      <c r="E764" s="3">
        <v>912</v>
      </c>
      <c r="F764" s="3">
        <v>956.76</v>
      </c>
    </row>
    <row r="765" spans="1:6" x14ac:dyDescent="0.25">
      <c r="A765">
        <v>1570</v>
      </c>
      <c r="B765" s="7" t="s">
        <v>72</v>
      </c>
      <c r="C765" s="7" t="s">
        <v>749</v>
      </c>
      <c r="D765" s="3">
        <v>90300.01</v>
      </c>
      <c r="E765" s="3">
        <v>61787</v>
      </c>
      <c r="F765" s="3">
        <v>92106.010200000004</v>
      </c>
    </row>
    <row r="766" spans="1:6" x14ac:dyDescent="0.25">
      <c r="A766">
        <v>1571</v>
      </c>
      <c r="B766" s="7" t="s">
        <v>72</v>
      </c>
      <c r="C766" s="7" t="s">
        <v>756</v>
      </c>
      <c r="D766" s="3">
        <v>7087.35</v>
      </c>
      <c r="E766" s="3">
        <v>7041</v>
      </c>
      <c r="F766" s="3">
        <v>7229.0969999999998</v>
      </c>
    </row>
    <row r="767" spans="1:6" x14ac:dyDescent="0.25">
      <c r="A767">
        <v>1572</v>
      </c>
      <c r="B767" s="7" t="s">
        <v>72</v>
      </c>
      <c r="C767" s="7" t="s">
        <v>765</v>
      </c>
      <c r="D767" s="3">
        <v>44788.81</v>
      </c>
      <c r="E767" s="3">
        <v>38037</v>
      </c>
      <c r="F767" s="3">
        <v>45684.586199999998</v>
      </c>
    </row>
    <row r="768" spans="1:6" x14ac:dyDescent="0.25">
      <c r="A768">
        <v>1573</v>
      </c>
      <c r="B768" s="7" t="s">
        <v>72</v>
      </c>
      <c r="C768" s="7" t="s">
        <v>796</v>
      </c>
      <c r="D768" s="3">
        <v>334.75</v>
      </c>
      <c r="E768" s="3">
        <v>342</v>
      </c>
      <c r="F768" s="3">
        <v>341.44499999999999</v>
      </c>
    </row>
    <row r="769" spans="1:6" x14ac:dyDescent="0.25">
      <c r="A769">
        <v>1764</v>
      </c>
      <c r="B769" s="7" t="s">
        <v>72</v>
      </c>
      <c r="C769" s="7" t="s">
        <v>820</v>
      </c>
      <c r="D769" s="3">
        <v>591980.80000000005</v>
      </c>
      <c r="E769" s="3">
        <v>608294.83019999997</v>
      </c>
      <c r="F769" s="3">
        <v>622726.12</v>
      </c>
    </row>
    <row r="770" spans="1:6" x14ac:dyDescent="0.25">
      <c r="B770" s="7" t="s">
        <v>72</v>
      </c>
      <c r="C770" s="7" t="s">
        <v>824</v>
      </c>
      <c r="D770" s="3">
        <v>4200</v>
      </c>
      <c r="E770" s="3">
        <v>4356.0720000000001</v>
      </c>
      <c r="F770" s="3">
        <v>5040</v>
      </c>
    </row>
    <row r="771" spans="1:6" x14ac:dyDescent="0.25">
      <c r="A771">
        <v>1765</v>
      </c>
      <c r="B771" s="7" t="s">
        <v>72</v>
      </c>
      <c r="C771" s="7" t="s">
        <v>826</v>
      </c>
      <c r="D771" s="3">
        <v>43967.839999999997</v>
      </c>
      <c r="E771" s="3">
        <v>46867.794099999999</v>
      </c>
      <c r="F771" s="3">
        <v>48024.108180000003</v>
      </c>
    </row>
    <row r="772" spans="1:6" x14ac:dyDescent="0.25">
      <c r="A772">
        <v>1766</v>
      </c>
      <c r="B772" s="7" t="s">
        <v>72</v>
      </c>
      <c r="C772" s="7" t="s">
        <v>827</v>
      </c>
      <c r="D772" s="3">
        <v>75840.95</v>
      </c>
      <c r="E772" s="3">
        <v>75662.386499999993</v>
      </c>
      <c r="F772" s="3">
        <v>75404.911011999997</v>
      </c>
    </row>
    <row r="773" spans="1:6" x14ac:dyDescent="0.25">
      <c r="B773" s="7" t="s">
        <v>72</v>
      </c>
      <c r="C773" s="7" t="s">
        <v>828</v>
      </c>
      <c r="D773" s="3">
        <v>147150</v>
      </c>
      <c r="E773" s="3">
        <v>156780</v>
      </c>
      <c r="F773" s="3">
        <v>156780</v>
      </c>
    </row>
    <row r="774" spans="1:6" x14ac:dyDescent="0.25">
      <c r="A774">
        <v>1767</v>
      </c>
      <c r="B774" s="7" t="s">
        <v>72</v>
      </c>
      <c r="C774" s="7" t="s">
        <v>829</v>
      </c>
      <c r="D774" s="3">
        <v>5976.7</v>
      </c>
      <c r="E774" s="3">
        <v>6126.5091000000002</v>
      </c>
      <c r="F774" s="3">
        <v>6277.6611999999996</v>
      </c>
    </row>
    <row r="775" spans="1:6" x14ac:dyDescent="0.25">
      <c r="A775">
        <v>277</v>
      </c>
      <c r="B775" s="7" t="s">
        <v>72</v>
      </c>
      <c r="C775" s="7" t="s">
        <v>834</v>
      </c>
      <c r="D775" s="3">
        <v>761.98</v>
      </c>
      <c r="E775" s="3">
        <v>1100.0003999999999</v>
      </c>
      <c r="F775" s="3">
        <v>1800</v>
      </c>
    </row>
    <row r="776" spans="1:6" x14ac:dyDescent="0.25">
      <c r="A776">
        <v>839</v>
      </c>
      <c r="B776" s="7" t="s">
        <v>72</v>
      </c>
      <c r="C776" s="7" t="s">
        <v>845</v>
      </c>
      <c r="D776" s="3">
        <v>0</v>
      </c>
      <c r="E776" s="3">
        <v>0</v>
      </c>
      <c r="F776" s="3">
        <v>0</v>
      </c>
    </row>
    <row r="777" spans="1:6" x14ac:dyDescent="0.25">
      <c r="A777">
        <v>278</v>
      </c>
      <c r="B777" s="7" t="s">
        <v>72</v>
      </c>
      <c r="C777" s="7" t="s">
        <v>849</v>
      </c>
      <c r="D777" s="3">
        <v>9580.67</v>
      </c>
      <c r="E777" s="3">
        <v>6800.0003999999999</v>
      </c>
      <c r="F777" s="3">
        <v>6800</v>
      </c>
    </row>
    <row r="778" spans="1:6" x14ac:dyDescent="0.25">
      <c r="A778">
        <v>279</v>
      </c>
      <c r="B778" s="7" t="s">
        <v>72</v>
      </c>
      <c r="C778" s="7" t="s">
        <v>858</v>
      </c>
      <c r="D778" s="3">
        <v>0</v>
      </c>
      <c r="E778" s="3">
        <v>1356</v>
      </c>
      <c r="F778" s="3">
        <v>0</v>
      </c>
    </row>
    <row r="779" spans="1:6" x14ac:dyDescent="0.25">
      <c r="A779">
        <v>1768</v>
      </c>
      <c r="B779" s="7" t="s">
        <v>72</v>
      </c>
      <c r="C779" s="7" t="s">
        <v>865</v>
      </c>
      <c r="D779" s="3">
        <v>16734.759999999998</v>
      </c>
      <c r="E779" s="3">
        <v>11027.716200000001</v>
      </c>
      <c r="F779" s="3">
        <v>11299.79016</v>
      </c>
    </row>
    <row r="780" spans="1:6" x14ac:dyDescent="0.25">
      <c r="A780">
        <v>1574</v>
      </c>
      <c r="B780" s="7" t="s">
        <v>73</v>
      </c>
      <c r="C780" s="7" t="s">
        <v>709</v>
      </c>
      <c r="D780" s="3">
        <v>50</v>
      </c>
      <c r="E780" s="3">
        <v>15</v>
      </c>
      <c r="F780" s="3">
        <v>51</v>
      </c>
    </row>
    <row r="781" spans="1:6" x14ac:dyDescent="0.25">
      <c r="A781">
        <v>1575</v>
      </c>
      <c r="B781" s="7" t="s">
        <v>73</v>
      </c>
      <c r="C781" s="7" t="s">
        <v>714</v>
      </c>
      <c r="D781" s="3">
        <v>17061.900000000001</v>
      </c>
      <c r="E781" s="3">
        <v>11524</v>
      </c>
      <c r="F781" s="3">
        <v>17403.137999999999</v>
      </c>
    </row>
    <row r="782" spans="1:6" x14ac:dyDescent="0.25">
      <c r="A782">
        <v>1576</v>
      </c>
      <c r="B782" s="7" t="s">
        <v>73</v>
      </c>
      <c r="C782" s="7" t="s">
        <v>715</v>
      </c>
      <c r="D782" s="3">
        <v>4520</v>
      </c>
      <c r="E782" s="3">
        <v>4181</v>
      </c>
      <c r="F782" s="3">
        <v>4610.3999999999996</v>
      </c>
    </row>
    <row r="783" spans="1:6" x14ac:dyDescent="0.25">
      <c r="A783">
        <v>1577</v>
      </c>
      <c r="B783" s="7" t="s">
        <v>73</v>
      </c>
      <c r="C783" s="7" t="s">
        <v>716</v>
      </c>
      <c r="D783" s="3">
        <v>1650.52</v>
      </c>
      <c r="E783" s="3">
        <v>2591</v>
      </c>
      <c r="F783" s="3">
        <v>1683.5304000000001</v>
      </c>
    </row>
    <row r="784" spans="1:6" x14ac:dyDescent="0.25">
      <c r="A784">
        <v>1578</v>
      </c>
      <c r="B784" s="7" t="s">
        <v>73</v>
      </c>
      <c r="C784" s="7" t="s">
        <v>717</v>
      </c>
      <c r="D784" s="3">
        <v>199275.54</v>
      </c>
      <c r="E784" s="3">
        <v>178842</v>
      </c>
      <c r="F784" s="3">
        <v>203261.0508</v>
      </c>
    </row>
    <row r="785" spans="1:6" x14ac:dyDescent="0.25">
      <c r="B785" s="7" t="s">
        <v>73</v>
      </c>
      <c r="C785" s="7" t="s">
        <v>730</v>
      </c>
      <c r="D785" s="3">
        <v>0</v>
      </c>
      <c r="E785" s="3">
        <v>0</v>
      </c>
      <c r="F785" s="3">
        <v>0</v>
      </c>
    </row>
    <row r="786" spans="1:6" x14ac:dyDescent="0.25">
      <c r="A786">
        <v>1579</v>
      </c>
      <c r="B786" s="7" t="s">
        <v>73</v>
      </c>
      <c r="C786" s="7" t="s">
        <v>731</v>
      </c>
      <c r="D786" s="3">
        <v>21830</v>
      </c>
      <c r="E786" s="3">
        <v>18131</v>
      </c>
      <c r="F786" s="3">
        <v>22266.6</v>
      </c>
    </row>
    <row r="787" spans="1:6" x14ac:dyDescent="0.25">
      <c r="A787">
        <v>1580</v>
      </c>
      <c r="B787" s="7" t="s">
        <v>73</v>
      </c>
      <c r="C787" s="7" t="s">
        <v>735</v>
      </c>
      <c r="D787" s="3">
        <v>0</v>
      </c>
      <c r="E787" s="3">
        <v>5</v>
      </c>
      <c r="F787" s="3">
        <v>0</v>
      </c>
    </row>
    <row r="788" spans="1:6" x14ac:dyDescent="0.25">
      <c r="A788">
        <v>1581</v>
      </c>
      <c r="B788" s="7" t="s">
        <v>73</v>
      </c>
      <c r="C788" s="7" t="s">
        <v>736</v>
      </c>
      <c r="D788" s="3">
        <v>5</v>
      </c>
      <c r="E788" s="3">
        <v>15</v>
      </c>
      <c r="F788" s="3">
        <v>5.0999999999999996</v>
      </c>
    </row>
    <row r="789" spans="1:6" x14ac:dyDescent="0.25">
      <c r="A789">
        <v>1582</v>
      </c>
      <c r="B789" s="7" t="s">
        <v>73</v>
      </c>
      <c r="C789" s="7" t="s">
        <v>743</v>
      </c>
      <c r="D789" s="3">
        <v>297412.75</v>
      </c>
      <c r="E789" s="3">
        <v>160837</v>
      </c>
      <c r="F789" s="3">
        <v>503494</v>
      </c>
    </row>
    <row r="790" spans="1:6" x14ac:dyDescent="0.25">
      <c r="A790">
        <v>1583</v>
      </c>
      <c r="B790" s="7" t="s">
        <v>73</v>
      </c>
      <c r="C790" s="7" t="s">
        <v>746</v>
      </c>
      <c r="D790" s="3">
        <v>968</v>
      </c>
      <c r="E790" s="3">
        <v>711</v>
      </c>
      <c r="F790" s="3">
        <v>987.36</v>
      </c>
    </row>
    <row r="791" spans="1:6" x14ac:dyDescent="0.25">
      <c r="A791">
        <v>1584</v>
      </c>
      <c r="B791" s="7" t="s">
        <v>73</v>
      </c>
      <c r="C791" s="7" t="s">
        <v>747</v>
      </c>
      <c r="D791" s="3">
        <v>241.9</v>
      </c>
      <c r="E791" s="3">
        <v>116</v>
      </c>
      <c r="F791" s="3">
        <v>246.738</v>
      </c>
    </row>
    <row r="792" spans="1:6" x14ac:dyDescent="0.25">
      <c r="A792">
        <v>1585</v>
      </c>
      <c r="B792" s="7" t="s">
        <v>73</v>
      </c>
      <c r="C792" s="7" t="s">
        <v>748</v>
      </c>
      <c r="D792" s="3">
        <v>1792</v>
      </c>
      <c r="E792" s="3">
        <v>1958</v>
      </c>
      <c r="F792" s="3">
        <v>1827.84</v>
      </c>
    </row>
    <row r="793" spans="1:6" x14ac:dyDescent="0.25">
      <c r="A793">
        <v>1586</v>
      </c>
      <c r="B793" s="7" t="s">
        <v>73</v>
      </c>
      <c r="C793" s="7" t="s">
        <v>749</v>
      </c>
      <c r="D793" s="3">
        <v>109150</v>
      </c>
      <c r="E793" s="3">
        <v>90655</v>
      </c>
      <c r="F793" s="3">
        <v>130443</v>
      </c>
    </row>
    <row r="794" spans="1:6" x14ac:dyDescent="0.25">
      <c r="A794">
        <v>1587</v>
      </c>
      <c r="B794" s="7" t="s">
        <v>73</v>
      </c>
      <c r="C794" s="7" t="s">
        <v>756</v>
      </c>
      <c r="D794" s="3">
        <v>3810.01</v>
      </c>
      <c r="E794" s="3">
        <v>1937</v>
      </c>
      <c r="F794" s="3">
        <v>3886.2102</v>
      </c>
    </row>
    <row r="795" spans="1:6" x14ac:dyDescent="0.25">
      <c r="A795">
        <v>1588</v>
      </c>
      <c r="B795" s="7" t="s">
        <v>73</v>
      </c>
      <c r="C795" s="7" t="s">
        <v>765</v>
      </c>
      <c r="D795" s="3">
        <v>12095</v>
      </c>
      <c r="E795" s="3">
        <v>5803</v>
      </c>
      <c r="F795" s="3">
        <v>12336.9</v>
      </c>
    </row>
    <row r="796" spans="1:6" x14ac:dyDescent="0.25">
      <c r="A796">
        <v>1589</v>
      </c>
      <c r="B796" s="7" t="s">
        <v>73</v>
      </c>
      <c r="C796" s="7" t="s">
        <v>796</v>
      </c>
      <c r="D796" s="3">
        <v>508.75</v>
      </c>
      <c r="E796" s="3">
        <v>324</v>
      </c>
      <c r="F796" s="3">
        <v>518.92499999999995</v>
      </c>
    </row>
    <row r="797" spans="1:6" x14ac:dyDescent="0.25">
      <c r="A797">
        <v>1209</v>
      </c>
      <c r="B797" s="7" t="s">
        <v>73</v>
      </c>
      <c r="C797" s="7" t="s">
        <v>820</v>
      </c>
      <c r="D797" s="3">
        <v>583060.78</v>
      </c>
      <c r="E797" s="3">
        <v>601701.24289999995</v>
      </c>
      <c r="F797" s="3">
        <v>619037.76</v>
      </c>
    </row>
    <row r="798" spans="1:6" x14ac:dyDescent="0.25">
      <c r="B798" s="7" t="s">
        <v>73</v>
      </c>
      <c r="C798" s="7" t="s">
        <v>821</v>
      </c>
      <c r="D798" s="3">
        <v>13109.85</v>
      </c>
      <c r="E798" s="3">
        <v>22894.92</v>
      </c>
      <c r="F798" s="3">
        <v>23649.21</v>
      </c>
    </row>
    <row r="799" spans="1:6" x14ac:dyDescent="0.25">
      <c r="B799" s="7" t="s">
        <v>73</v>
      </c>
      <c r="C799" s="7" t="s">
        <v>824</v>
      </c>
      <c r="D799" s="3">
        <v>1680</v>
      </c>
      <c r="E799" s="3">
        <v>1999.5</v>
      </c>
      <c r="F799" s="3">
        <v>2640</v>
      </c>
    </row>
    <row r="800" spans="1:6" x14ac:dyDescent="0.25">
      <c r="A800">
        <v>1210</v>
      </c>
      <c r="B800" s="7" t="s">
        <v>73</v>
      </c>
      <c r="C800" s="7" t="s">
        <v>826</v>
      </c>
      <c r="D800" s="3">
        <v>42854.51</v>
      </c>
      <c r="E800" s="3">
        <v>47934.568200000002</v>
      </c>
      <c r="F800" s="3">
        <v>49367.513205000003</v>
      </c>
    </row>
    <row r="801" spans="1:6" x14ac:dyDescent="0.25">
      <c r="A801">
        <v>1211</v>
      </c>
      <c r="B801" s="7" t="s">
        <v>73</v>
      </c>
      <c r="C801" s="7" t="s">
        <v>827</v>
      </c>
      <c r="D801" s="3">
        <v>76051.649999999994</v>
      </c>
      <c r="E801" s="3">
        <v>77384.564499999993</v>
      </c>
      <c r="F801" s="3">
        <v>77513.969096999994</v>
      </c>
    </row>
    <row r="802" spans="1:6" x14ac:dyDescent="0.25">
      <c r="A802">
        <v>1212</v>
      </c>
      <c r="B802" s="7" t="s">
        <v>73</v>
      </c>
      <c r="C802" s="7" t="s">
        <v>828</v>
      </c>
      <c r="D802" s="3">
        <v>147150</v>
      </c>
      <c r="E802" s="3">
        <v>156780</v>
      </c>
      <c r="F802" s="3">
        <v>156780</v>
      </c>
    </row>
    <row r="803" spans="1:6" x14ac:dyDescent="0.25">
      <c r="A803">
        <v>1213</v>
      </c>
      <c r="B803" s="7" t="s">
        <v>73</v>
      </c>
      <c r="C803" s="7" t="s">
        <v>829</v>
      </c>
      <c r="D803" s="3">
        <v>6114.45</v>
      </c>
      <c r="E803" s="3">
        <v>6265.9566000000004</v>
      </c>
      <c r="F803" s="3">
        <v>6453.2696999999998</v>
      </c>
    </row>
    <row r="804" spans="1:6" x14ac:dyDescent="0.25">
      <c r="A804">
        <v>280</v>
      </c>
      <c r="B804" s="7" t="s">
        <v>73</v>
      </c>
      <c r="C804" s="7" t="s">
        <v>834</v>
      </c>
      <c r="D804" s="3">
        <v>1066.24</v>
      </c>
      <c r="E804" s="3">
        <v>2124.9996000000001</v>
      </c>
      <c r="F804" s="3">
        <v>2850</v>
      </c>
    </row>
    <row r="805" spans="1:6" x14ac:dyDescent="0.25">
      <c r="A805">
        <v>281</v>
      </c>
      <c r="B805" s="7" t="s">
        <v>73</v>
      </c>
      <c r="C805" s="7" t="s">
        <v>845</v>
      </c>
      <c r="D805" s="3">
        <v>3165.83</v>
      </c>
      <c r="E805" s="3">
        <v>4500</v>
      </c>
      <c r="F805" s="3">
        <v>4000</v>
      </c>
    </row>
    <row r="806" spans="1:6" x14ac:dyDescent="0.25">
      <c r="A806">
        <v>282</v>
      </c>
      <c r="B806" s="7" t="s">
        <v>73</v>
      </c>
      <c r="C806" s="7" t="s">
        <v>849</v>
      </c>
      <c r="D806" s="3">
        <v>9263.9500000000007</v>
      </c>
      <c r="E806" s="3">
        <v>10700.000400000001</v>
      </c>
      <c r="F806" s="3">
        <v>11700</v>
      </c>
    </row>
    <row r="807" spans="1:6" x14ac:dyDescent="0.25">
      <c r="A807">
        <v>283</v>
      </c>
      <c r="B807" s="7" t="s">
        <v>73</v>
      </c>
      <c r="C807" s="7" t="s">
        <v>858</v>
      </c>
      <c r="D807" s="3">
        <v>982.31</v>
      </c>
      <c r="E807" s="3">
        <v>999.99959999999999</v>
      </c>
      <c r="F807" s="3">
        <v>0</v>
      </c>
    </row>
    <row r="808" spans="1:6" x14ac:dyDescent="0.25">
      <c r="A808">
        <v>1053</v>
      </c>
      <c r="B808" s="7" t="s">
        <v>73</v>
      </c>
      <c r="C808" s="7" t="s">
        <v>863</v>
      </c>
      <c r="D808" s="3">
        <v>18.989999999999998</v>
      </c>
      <c r="E808" s="3">
        <v>0</v>
      </c>
      <c r="F808" s="3">
        <v>2750</v>
      </c>
    </row>
    <row r="809" spans="1:6" x14ac:dyDescent="0.25">
      <c r="A809">
        <v>1214</v>
      </c>
      <c r="B809" s="7" t="s">
        <v>73</v>
      </c>
      <c r="C809" s="7" t="s">
        <v>865</v>
      </c>
      <c r="D809" s="3">
        <v>17120.48</v>
      </c>
      <c r="E809" s="3">
        <v>11278.722100000001</v>
      </c>
      <c r="F809" s="3">
        <v>11615.88546</v>
      </c>
    </row>
    <row r="810" spans="1:6" x14ac:dyDescent="0.25">
      <c r="A810">
        <v>1590</v>
      </c>
      <c r="B810" s="7" t="s">
        <v>74</v>
      </c>
      <c r="C810" s="7" t="s">
        <v>709</v>
      </c>
      <c r="D810" s="3">
        <v>55</v>
      </c>
      <c r="E810" s="3">
        <v>71</v>
      </c>
      <c r="F810" s="3">
        <v>56.1</v>
      </c>
    </row>
    <row r="811" spans="1:6" x14ac:dyDescent="0.25">
      <c r="A811">
        <v>1591</v>
      </c>
      <c r="B811" s="7" t="s">
        <v>74</v>
      </c>
      <c r="C811" s="7" t="s">
        <v>714</v>
      </c>
      <c r="D811" s="3">
        <v>440</v>
      </c>
      <c r="E811" s="3">
        <v>232</v>
      </c>
      <c r="F811" s="3">
        <v>448.8</v>
      </c>
    </row>
    <row r="812" spans="1:6" x14ac:dyDescent="0.25">
      <c r="A812">
        <v>1592</v>
      </c>
      <c r="B812" s="7" t="s">
        <v>74</v>
      </c>
      <c r="C812" s="7" t="s">
        <v>715</v>
      </c>
      <c r="D812" s="3">
        <v>6280</v>
      </c>
      <c r="E812" s="3">
        <v>6898</v>
      </c>
      <c r="F812" s="3">
        <v>6405.6</v>
      </c>
    </row>
    <row r="813" spans="1:6" x14ac:dyDescent="0.25">
      <c r="A813">
        <v>1593</v>
      </c>
      <c r="B813" s="7" t="s">
        <v>74</v>
      </c>
      <c r="C813" s="7" t="s">
        <v>716</v>
      </c>
      <c r="D813" s="3">
        <v>0</v>
      </c>
      <c r="E813" s="3">
        <v>247</v>
      </c>
      <c r="F813" s="3">
        <v>0</v>
      </c>
    </row>
    <row r="814" spans="1:6" x14ac:dyDescent="0.25">
      <c r="B814" s="7" t="s">
        <v>74</v>
      </c>
      <c r="C814" s="7" t="s">
        <v>717</v>
      </c>
      <c r="D814" s="3">
        <v>0</v>
      </c>
      <c r="E814" s="3">
        <v>0</v>
      </c>
      <c r="F814" s="3">
        <v>0</v>
      </c>
    </row>
    <row r="815" spans="1:6" x14ac:dyDescent="0.25">
      <c r="B815" s="7" t="s">
        <v>74</v>
      </c>
      <c r="C815" s="7" t="s">
        <v>730</v>
      </c>
      <c r="D815" s="3">
        <v>0</v>
      </c>
      <c r="E815" s="3">
        <v>0</v>
      </c>
      <c r="F815" s="3">
        <v>0</v>
      </c>
    </row>
    <row r="816" spans="1:6" x14ac:dyDescent="0.25">
      <c r="A816">
        <v>1594</v>
      </c>
      <c r="B816" s="7" t="s">
        <v>74</v>
      </c>
      <c r="C816" s="7" t="s">
        <v>731</v>
      </c>
      <c r="D816" s="3">
        <v>470</v>
      </c>
      <c r="E816" s="3">
        <v>369</v>
      </c>
      <c r="F816" s="3">
        <v>479.4</v>
      </c>
    </row>
    <row r="817" spans="1:6" x14ac:dyDescent="0.25">
      <c r="A817">
        <v>1595</v>
      </c>
      <c r="B817" s="7" t="s">
        <v>74</v>
      </c>
      <c r="C817" s="7" t="s">
        <v>735</v>
      </c>
      <c r="D817" s="3">
        <v>10</v>
      </c>
      <c r="E817" s="3">
        <v>0</v>
      </c>
      <c r="F817" s="3">
        <v>10.199999999999999</v>
      </c>
    </row>
    <row r="818" spans="1:6" x14ac:dyDescent="0.25">
      <c r="A818">
        <v>1596</v>
      </c>
      <c r="B818" s="7" t="s">
        <v>74</v>
      </c>
      <c r="C818" s="7" t="s">
        <v>736</v>
      </c>
      <c r="D818" s="3">
        <v>45</v>
      </c>
      <c r="E818" s="3">
        <v>0</v>
      </c>
      <c r="F818" s="3">
        <v>45.9</v>
      </c>
    </row>
    <row r="819" spans="1:6" x14ac:dyDescent="0.25">
      <c r="A819">
        <v>1597</v>
      </c>
      <c r="B819" s="7" t="s">
        <v>74</v>
      </c>
      <c r="C819" s="7" t="s">
        <v>741</v>
      </c>
      <c r="D819" s="3">
        <v>85721.27</v>
      </c>
      <c r="E819" s="3">
        <v>74018</v>
      </c>
      <c r="F819" s="3">
        <v>111827</v>
      </c>
    </row>
    <row r="820" spans="1:6" x14ac:dyDescent="0.25">
      <c r="A820">
        <v>1598</v>
      </c>
      <c r="B820" s="7" t="s">
        <v>74</v>
      </c>
      <c r="C820" s="7" t="s">
        <v>746</v>
      </c>
      <c r="D820" s="3">
        <v>44</v>
      </c>
      <c r="E820" s="3">
        <v>67</v>
      </c>
      <c r="F820" s="3">
        <v>44.88</v>
      </c>
    </row>
    <row r="821" spans="1:6" x14ac:dyDescent="0.25">
      <c r="A821">
        <v>1599</v>
      </c>
      <c r="B821" s="7" t="s">
        <v>74</v>
      </c>
      <c r="C821" s="7" t="s">
        <v>747</v>
      </c>
      <c r="D821" s="3">
        <v>73.680000000000007</v>
      </c>
      <c r="E821" s="3">
        <v>69</v>
      </c>
      <c r="F821" s="3">
        <v>75.153599999999997</v>
      </c>
    </row>
    <row r="822" spans="1:6" x14ac:dyDescent="0.25">
      <c r="A822">
        <v>1600</v>
      </c>
      <c r="B822" s="7" t="s">
        <v>74</v>
      </c>
      <c r="C822" s="7" t="s">
        <v>748</v>
      </c>
      <c r="D822" s="3">
        <v>55</v>
      </c>
      <c r="E822" s="3">
        <v>76</v>
      </c>
      <c r="F822" s="3">
        <v>56.1</v>
      </c>
    </row>
    <row r="823" spans="1:6" x14ac:dyDescent="0.25">
      <c r="A823">
        <v>1601</v>
      </c>
      <c r="B823" s="7" t="s">
        <v>74</v>
      </c>
      <c r="C823" s="7" t="s">
        <v>749</v>
      </c>
      <c r="D823" s="3">
        <v>2350</v>
      </c>
      <c r="E823" s="3">
        <v>1843</v>
      </c>
      <c r="F823" s="3">
        <v>2397</v>
      </c>
    </row>
    <row r="824" spans="1:6" x14ac:dyDescent="0.25">
      <c r="A824">
        <v>1602</v>
      </c>
      <c r="B824" s="7" t="s">
        <v>74</v>
      </c>
      <c r="C824" s="7" t="s">
        <v>756</v>
      </c>
      <c r="D824" s="3">
        <v>305</v>
      </c>
      <c r="E824" s="3">
        <v>111</v>
      </c>
      <c r="F824" s="3">
        <v>311.10000000000002</v>
      </c>
    </row>
    <row r="825" spans="1:6" x14ac:dyDescent="0.25">
      <c r="A825">
        <v>1603</v>
      </c>
      <c r="B825" s="7" t="s">
        <v>74</v>
      </c>
      <c r="C825" s="7" t="s">
        <v>765</v>
      </c>
      <c r="D825" s="3">
        <v>3683.63</v>
      </c>
      <c r="E825" s="3">
        <v>3459</v>
      </c>
      <c r="F825" s="3">
        <v>3757.3026</v>
      </c>
    </row>
    <row r="826" spans="1:6" x14ac:dyDescent="0.25">
      <c r="B826" s="7" t="s">
        <v>74</v>
      </c>
      <c r="C826" s="7" t="s">
        <v>796</v>
      </c>
      <c r="D826" s="3">
        <v>2</v>
      </c>
      <c r="E826" s="3">
        <v>0</v>
      </c>
      <c r="F826" s="3">
        <v>0</v>
      </c>
    </row>
    <row r="827" spans="1:6" x14ac:dyDescent="0.25">
      <c r="A827">
        <v>1215</v>
      </c>
      <c r="B827" s="7" t="s">
        <v>74</v>
      </c>
      <c r="C827" s="7" t="s">
        <v>820</v>
      </c>
      <c r="D827" s="3">
        <v>397767.22</v>
      </c>
      <c r="E827" s="3">
        <v>409868.01750000002</v>
      </c>
      <c r="F827" s="3">
        <v>518212.6</v>
      </c>
    </row>
    <row r="828" spans="1:6" x14ac:dyDescent="0.25">
      <c r="A828">
        <v>1216</v>
      </c>
      <c r="B828" s="7" t="s">
        <v>74</v>
      </c>
      <c r="C828" s="7" t="s">
        <v>821</v>
      </c>
      <c r="D828" s="3">
        <v>0</v>
      </c>
      <c r="E828" s="3">
        <v>0</v>
      </c>
      <c r="F828" s="3">
        <v>0</v>
      </c>
    </row>
    <row r="829" spans="1:6" x14ac:dyDescent="0.25">
      <c r="A829">
        <v>1217</v>
      </c>
      <c r="B829" s="7" t="s">
        <v>74</v>
      </c>
      <c r="C829" s="7" t="s">
        <v>822</v>
      </c>
      <c r="D829" s="3">
        <v>0</v>
      </c>
      <c r="E829" s="3">
        <v>0</v>
      </c>
      <c r="F829" s="3">
        <v>2500</v>
      </c>
    </row>
    <row r="830" spans="1:6" x14ac:dyDescent="0.25">
      <c r="B830" s="7" t="s">
        <v>74</v>
      </c>
      <c r="C830" s="7" t="s">
        <v>824</v>
      </c>
      <c r="D830" s="3">
        <v>600</v>
      </c>
      <c r="E830" s="3">
        <v>783.80399999999997</v>
      </c>
      <c r="F830" s="3">
        <v>1920</v>
      </c>
    </row>
    <row r="831" spans="1:6" x14ac:dyDescent="0.25">
      <c r="A831">
        <v>1218</v>
      </c>
      <c r="B831" s="7" t="s">
        <v>74</v>
      </c>
      <c r="C831" s="7" t="s">
        <v>826</v>
      </c>
      <c r="D831" s="3">
        <v>29349.4</v>
      </c>
      <c r="E831" s="3">
        <v>31414.8642</v>
      </c>
      <c r="F831" s="3">
        <v>39981.393900000003</v>
      </c>
    </row>
    <row r="832" spans="1:6" x14ac:dyDescent="0.25">
      <c r="A832">
        <v>1219</v>
      </c>
      <c r="B832" s="7" t="s">
        <v>74</v>
      </c>
      <c r="C832" s="7" t="s">
        <v>827</v>
      </c>
      <c r="D832" s="3">
        <v>50687.02</v>
      </c>
      <c r="E832" s="3">
        <v>50715.500099999997</v>
      </c>
      <c r="F832" s="3">
        <v>62786.875260000001</v>
      </c>
    </row>
    <row r="833" spans="1:6" x14ac:dyDescent="0.25">
      <c r="A833">
        <v>1220</v>
      </c>
      <c r="B833" s="7" t="s">
        <v>74</v>
      </c>
      <c r="C833" s="7" t="s">
        <v>828</v>
      </c>
      <c r="D833" s="3">
        <v>81750</v>
      </c>
      <c r="E833" s="3">
        <v>87100</v>
      </c>
      <c r="F833" s="3">
        <v>121940</v>
      </c>
    </row>
    <row r="834" spans="1:6" x14ac:dyDescent="0.25">
      <c r="A834">
        <v>1221</v>
      </c>
      <c r="B834" s="7" t="s">
        <v>74</v>
      </c>
      <c r="C834" s="7" t="s">
        <v>829</v>
      </c>
      <c r="D834" s="3">
        <v>4014.43</v>
      </c>
      <c r="E834" s="3">
        <v>4106.5182000000004</v>
      </c>
      <c r="F834" s="3">
        <v>5226.326</v>
      </c>
    </row>
    <row r="835" spans="1:6" x14ac:dyDescent="0.25">
      <c r="A835">
        <v>284</v>
      </c>
      <c r="B835" s="7" t="s">
        <v>74</v>
      </c>
      <c r="C835" s="7" t="s">
        <v>834</v>
      </c>
      <c r="D835" s="3">
        <v>1278.68</v>
      </c>
      <c r="E835" s="3">
        <v>4106.0003999999999</v>
      </c>
      <c r="F835" s="3">
        <v>4375</v>
      </c>
    </row>
    <row r="836" spans="1:6" x14ac:dyDescent="0.25">
      <c r="A836">
        <v>285</v>
      </c>
      <c r="B836" s="7" t="s">
        <v>74</v>
      </c>
      <c r="C836" s="7" t="s">
        <v>845</v>
      </c>
      <c r="D836" s="3">
        <v>2154.73</v>
      </c>
      <c r="E836" s="3">
        <v>4500</v>
      </c>
      <c r="F836" s="3">
        <v>5600</v>
      </c>
    </row>
    <row r="837" spans="1:6" x14ac:dyDescent="0.25">
      <c r="A837">
        <v>286</v>
      </c>
      <c r="B837" s="7" t="s">
        <v>74</v>
      </c>
      <c r="C837" s="7" t="s">
        <v>849</v>
      </c>
      <c r="D837" s="3">
        <v>2899.03</v>
      </c>
      <c r="E837" s="3">
        <v>6620.0003999999999</v>
      </c>
      <c r="F837" s="3">
        <v>9000</v>
      </c>
    </row>
    <row r="838" spans="1:6" x14ac:dyDescent="0.25">
      <c r="A838">
        <v>287</v>
      </c>
      <c r="B838" s="7" t="s">
        <v>74</v>
      </c>
      <c r="C838" s="7" t="s">
        <v>858</v>
      </c>
      <c r="D838" s="3">
        <v>7571.95</v>
      </c>
      <c r="E838" s="3">
        <v>14504.000400000001</v>
      </c>
      <c r="F838" s="3">
        <v>5785.99</v>
      </c>
    </row>
    <row r="839" spans="1:6" x14ac:dyDescent="0.25">
      <c r="A839">
        <v>1170</v>
      </c>
      <c r="B839" s="7" t="s">
        <v>74</v>
      </c>
      <c r="C839" s="7" t="s">
        <v>860</v>
      </c>
      <c r="D839" s="3">
        <v>0</v>
      </c>
      <c r="E839" s="3">
        <v>0</v>
      </c>
      <c r="F839" s="3">
        <v>0</v>
      </c>
    </row>
    <row r="840" spans="1:6" x14ac:dyDescent="0.25">
      <c r="A840">
        <v>1054</v>
      </c>
      <c r="B840" s="7" t="s">
        <v>74</v>
      </c>
      <c r="C840" s="7" t="s">
        <v>863</v>
      </c>
      <c r="D840" s="3">
        <v>0</v>
      </c>
      <c r="E840" s="3">
        <v>0</v>
      </c>
      <c r="F840" s="3">
        <v>10836</v>
      </c>
    </row>
    <row r="841" spans="1:6" x14ac:dyDescent="0.25">
      <c r="A841">
        <v>1222</v>
      </c>
      <c r="B841" s="7" t="s">
        <v>74</v>
      </c>
      <c r="C841" s="7" t="s">
        <v>865</v>
      </c>
      <c r="D841" s="3">
        <v>11240.41</v>
      </c>
      <c r="E841" s="3">
        <v>7391.7326999999996</v>
      </c>
      <c r="F841" s="3">
        <v>9407.3868000000002</v>
      </c>
    </row>
    <row r="842" spans="1:6" x14ac:dyDescent="0.25">
      <c r="A842">
        <v>47</v>
      </c>
      <c r="B842" s="7" t="s">
        <v>75</v>
      </c>
      <c r="C842" s="7" t="s">
        <v>709</v>
      </c>
      <c r="D842" s="3">
        <v>0</v>
      </c>
      <c r="E842" s="3">
        <v>500</v>
      </c>
      <c r="F842" s="3">
        <v>500</v>
      </c>
    </row>
    <row r="843" spans="1:6" x14ac:dyDescent="0.25">
      <c r="A843">
        <v>48</v>
      </c>
      <c r="B843" s="7" t="s">
        <v>75</v>
      </c>
      <c r="C843" s="7" t="s">
        <v>714</v>
      </c>
      <c r="D843" s="3">
        <v>0</v>
      </c>
      <c r="E843" s="3">
        <v>500</v>
      </c>
      <c r="F843" s="3">
        <v>500</v>
      </c>
    </row>
    <row r="844" spans="1:6" x14ac:dyDescent="0.25">
      <c r="A844">
        <v>49</v>
      </c>
      <c r="B844" s="7" t="s">
        <v>75</v>
      </c>
      <c r="C844" s="7" t="s">
        <v>715</v>
      </c>
      <c r="D844" s="3">
        <v>0</v>
      </c>
      <c r="E844" s="3">
        <v>500</v>
      </c>
      <c r="F844" s="3">
        <v>500</v>
      </c>
    </row>
    <row r="845" spans="1:6" x14ac:dyDescent="0.25">
      <c r="A845">
        <v>50</v>
      </c>
      <c r="B845" s="7" t="s">
        <v>75</v>
      </c>
      <c r="C845" s="7" t="s">
        <v>716</v>
      </c>
      <c r="D845" s="3">
        <v>0</v>
      </c>
      <c r="E845" s="3">
        <v>500</v>
      </c>
      <c r="F845" s="3">
        <v>500</v>
      </c>
    </row>
    <row r="846" spans="1:6" x14ac:dyDescent="0.25">
      <c r="A846">
        <v>51</v>
      </c>
      <c r="B846" s="7" t="s">
        <v>75</v>
      </c>
      <c r="C846" s="7" t="s">
        <v>717</v>
      </c>
      <c r="D846" s="3">
        <v>0</v>
      </c>
      <c r="E846" s="3">
        <v>5000</v>
      </c>
      <c r="F846" s="3">
        <v>5000</v>
      </c>
    </row>
    <row r="847" spans="1:6" x14ac:dyDescent="0.25">
      <c r="A847">
        <v>52</v>
      </c>
      <c r="B847" s="7" t="s">
        <v>75</v>
      </c>
      <c r="C847" s="7" t="s">
        <v>730</v>
      </c>
      <c r="D847" s="3">
        <v>0</v>
      </c>
      <c r="E847" s="3">
        <v>0</v>
      </c>
      <c r="F847" s="3">
        <v>0</v>
      </c>
    </row>
    <row r="848" spans="1:6" x14ac:dyDescent="0.25">
      <c r="A848">
        <v>53</v>
      </c>
      <c r="B848" s="7" t="s">
        <v>75</v>
      </c>
      <c r="C848" s="7" t="s">
        <v>731</v>
      </c>
      <c r="D848" s="3">
        <v>0</v>
      </c>
      <c r="E848" s="3">
        <v>500</v>
      </c>
      <c r="F848" s="3">
        <v>500</v>
      </c>
    </row>
    <row r="849" spans="1:6" x14ac:dyDescent="0.25">
      <c r="A849">
        <v>54</v>
      </c>
      <c r="B849" s="7" t="s">
        <v>75</v>
      </c>
      <c r="C849" s="7" t="s">
        <v>735</v>
      </c>
      <c r="D849" s="3">
        <v>0</v>
      </c>
      <c r="E849" s="3">
        <v>0</v>
      </c>
      <c r="F849" s="3">
        <v>700</v>
      </c>
    </row>
    <row r="850" spans="1:6" x14ac:dyDescent="0.25">
      <c r="A850">
        <v>55</v>
      </c>
      <c r="B850" s="7" t="s">
        <v>75</v>
      </c>
      <c r="C850" s="7" t="s">
        <v>736</v>
      </c>
      <c r="D850" s="3">
        <v>0</v>
      </c>
      <c r="E850" s="3">
        <v>500</v>
      </c>
      <c r="F850" s="3">
        <v>500</v>
      </c>
    </row>
    <row r="851" spans="1:6" x14ac:dyDescent="0.25">
      <c r="A851">
        <v>1762</v>
      </c>
      <c r="B851" s="7" t="s">
        <v>75</v>
      </c>
      <c r="C851" s="7" t="s">
        <v>744</v>
      </c>
      <c r="D851" s="3">
        <v>0</v>
      </c>
      <c r="E851" s="3">
        <v>150000</v>
      </c>
      <c r="F851" s="3">
        <v>150000</v>
      </c>
    </row>
    <row r="852" spans="1:6" x14ac:dyDescent="0.25">
      <c r="A852">
        <v>56</v>
      </c>
      <c r="B852" s="7" t="s">
        <v>75</v>
      </c>
      <c r="C852" s="7" t="s">
        <v>746</v>
      </c>
      <c r="D852" s="3">
        <v>0</v>
      </c>
      <c r="E852" s="3">
        <v>0</v>
      </c>
      <c r="F852" s="3">
        <v>0</v>
      </c>
    </row>
    <row r="853" spans="1:6" x14ac:dyDescent="0.25">
      <c r="A853">
        <v>57</v>
      </c>
      <c r="B853" s="7" t="s">
        <v>75</v>
      </c>
      <c r="C853" s="7" t="s">
        <v>747</v>
      </c>
      <c r="D853" s="3">
        <v>0</v>
      </c>
      <c r="E853" s="3">
        <v>0</v>
      </c>
      <c r="F853" s="3">
        <v>0</v>
      </c>
    </row>
    <row r="854" spans="1:6" x14ac:dyDescent="0.25">
      <c r="A854">
        <v>58</v>
      </c>
      <c r="B854" s="7" t="s">
        <v>75</v>
      </c>
      <c r="C854" s="7" t="s">
        <v>748</v>
      </c>
      <c r="D854" s="3">
        <v>0</v>
      </c>
      <c r="E854" s="3">
        <v>0</v>
      </c>
      <c r="F854" s="3">
        <v>0</v>
      </c>
    </row>
    <row r="855" spans="1:6" x14ac:dyDescent="0.25">
      <c r="A855">
        <v>59</v>
      </c>
      <c r="B855" s="7" t="s">
        <v>75</v>
      </c>
      <c r="C855" s="7" t="s">
        <v>749</v>
      </c>
      <c r="D855" s="3">
        <v>0</v>
      </c>
      <c r="E855" s="3">
        <v>0</v>
      </c>
      <c r="F855" s="3">
        <v>0</v>
      </c>
    </row>
    <row r="856" spans="1:6" x14ac:dyDescent="0.25">
      <c r="A856">
        <v>60</v>
      </c>
      <c r="B856" s="7" t="s">
        <v>75</v>
      </c>
      <c r="C856" s="7" t="s">
        <v>756</v>
      </c>
      <c r="D856" s="3">
        <v>0</v>
      </c>
      <c r="E856" s="3">
        <v>0</v>
      </c>
      <c r="F856" s="3">
        <v>0</v>
      </c>
    </row>
    <row r="857" spans="1:6" x14ac:dyDescent="0.25">
      <c r="A857">
        <v>61</v>
      </c>
      <c r="B857" s="7" t="s">
        <v>75</v>
      </c>
      <c r="C857" s="7" t="s">
        <v>765</v>
      </c>
      <c r="D857" s="3">
        <v>0</v>
      </c>
      <c r="E857" s="3">
        <v>0</v>
      </c>
      <c r="F857" s="3">
        <v>0</v>
      </c>
    </row>
    <row r="858" spans="1:6" x14ac:dyDescent="0.25">
      <c r="A858">
        <v>62</v>
      </c>
      <c r="B858" s="7" t="s">
        <v>75</v>
      </c>
      <c r="C858" s="7" t="s">
        <v>796</v>
      </c>
      <c r="D858" s="3">
        <v>0</v>
      </c>
      <c r="E858" s="3">
        <v>0</v>
      </c>
      <c r="F858" s="3">
        <v>0</v>
      </c>
    </row>
    <row r="859" spans="1:6" x14ac:dyDescent="0.25">
      <c r="A859">
        <v>11</v>
      </c>
      <c r="B859" s="7" t="s">
        <v>75</v>
      </c>
      <c r="C859" s="7" t="s">
        <v>820</v>
      </c>
      <c r="D859" s="3">
        <v>0</v>
      </c>
      <c r="E859" s="3">
        <v>0</v>
      </c>
      <c r="F859" s="3">
        <v>486422.56</v>
      </c>
    </row>
    <row r="860" spans="1:6" x14ac:dyDescent="0.25">
      <c r="A860">
        <v>46</v>
      </c>
      <c r="B860" s="7" t="s">
        <v>75</v>
      </c>
      <c r="C860" s="7" t="s">
        <v>821</v>
      </c>
      <c r="D860" s="3">
        <v>0</v>
      </c>
      <c r="E860" s="3">
        <v>0</v>
      </c>
      <c r="F860" s="3">
        <v>23649.21</v>
      </c>
    </row>
    <row r="861" spans="1:6" x14ac:dyDescent="0.25">
      <c r="A861">
        <v>14</v>
      </c>
      <c r="B861" s="7" t="s">
        <v>75</v>
      </c>
      <c r="C861" s="7" t="s">
        <v>824</v>
      </c>
      <c r="D861" s="3">
        <v>0</v>
      </c>
      <c r="E861" s="3">
        <v>0</v>
      </c>
      <c r="F861" s="3">
        <v>2520</v>
      </c>
    </row>
    <row r="862" spans="1:6" x14ac:dyDescent="0.25">
      <c r="A862">
        <v>38</v>
      </c>
      <c r="B862" s="7" t="s">
        <v>75</v>
      </c>
      <c r="C862" s="7" t="s">
        <v>826</v>
      </c>
      <c r="D862" s="3">
        <v>0</v>
      </c>
      <c r="E862" s="3">
        <v>0</v>
      </c>
      <c r="F862" s="3">
        <v>39213.270405000003</v>
      </c>
    </row>
    <row r="863" spans="1:6" x14ac:dyDescent="0.25">
      <c r="A863">
        <v>39</v>
      </c>
      <c r="B863" s="7" t="s">
        <v>75</v>
      </c>
      <c r="C863" s="7" t="s">
        <v>827</v>
      </c>
      <c r="D863" s="3">
        <v>0</v>
      </c>
      <c r="E863" s="3">
        <v>0</v>
      </c>
      <c r="F863" s="3">
        <v>61562.271577</v>
      </c>
    </row>
    <row r="864" spans="1:6" x14ac:dyDescent="0.25">
      <c r="A864">
        <v>40</v>
      </c>
      <c r="B864" s="7" t="s">
        <v>75</v>
      </c>
      <c r="C864" s="7" t="s">
        <v>828</v>
      </c>
      <c r="D864" s="3">
        <v>0</v>
      </c>
      <c r="E864" s="3">
        <v>0</v>
      </c>
      <c r="F864" s="3">
        <v>104520</v>
      </c>
    </row>
    <row r="865" spans="1:6" x14ac:dyDescent="0.25">
      <c r="A865">
        <v>41</v>
      </c>
      <c r="B865" s="7" t="s">
        <v>75</v>
      </c>
      <c r="C865" s="7" t="s">
        <v>829</v>
      </c>
      <c r="D865" s="3">
        <v>0</v>
      </c>
      <c r="E865" s="3">
        <v>0</v>
      </c>
      <c r="F865" s="3">
        <v>5125.9177</v>
      </c>
    </row>
    <row r="866" spans="1:6" x14ac:dyDescent="0.25">
      <c r="A866">
        <v>12</v>
      </c>
      <c r="B866" s="7" t="s">
        <v>75</v>
      </c>
      <c r="C866" s="7" t="s">
        <v>834</v>
      </c>
      <c r="D866" s="3">
        <v>0</v>
      </c>
      <c r="E866" s="3">
        <v>4504</v>
      </c>
      <c r="F866" s="3">
        <v>2104</v>
      </c>
    </row>
    <row r="867" spans="1:6" x14ac:dyDescent="0.25">
      <c r="A867">
        <v>13</v>
      </c>
      <c r="B867" s="7" t="s">
        <v>75</v>
      </c>
      <c r="C867" s="7" t="s">
        <v>845</v>
      </c>
      <c r="D867" s="3">
        <v>0</v>
      </c>
      <c r="E867" s="3">
        <v>8050</v>
      </c>
      <c r="F867" s="3">
        <v>6050</v>
      </c>
    </row>
    <row r="868" spans="1:6" x14ac:dyDescent="0.25">
      <c r="A868">
        <v>42</v>
      </c>
      <c r="B868" s="7" t="s">
        <v>75</v>
      </c>
      <c r="C868" s="7" t="s">
        <v>849</v>
      </c>
      <c r="D868" s="3">
        <v>0</v>
      </c>
      <c r="E868" s="3">
        <v>8341.25</v>
      </c>
      <c r="F868" s="3">
        <v>8342</v>
      </c>
    </row>
    <row r="869" spans="1:6" x14ac:dyDescent="0.25">
      <c r="A869">
        <v>43</v>
      </c>
      <c r="B869" s="7" t="s">
        <v>75</v>
      </c>
      <c r="C869" s="7" t="s">
        <v>858</v>
      </c>
      <c r="D869" s="3">
        <v>0</v>
      </c>
      <c r="E869" s="3">
        <v>790</v>
      </c>
      <c r="F869" s="3">
        <v>790</v>
      </c>
    </row>
    <row r="870" spans="1:6" x14ac:dyDescent="0.25">
      <c r="A870">
        <v>44</v>
      </c>
      <c r="B870" s="7" t="s">
        <v>75</v>
      </c>
      <c r="C870" s="7" t="s">
        <v>863</v>
      </c>
      <c r="D870" s="3">
        <v>0</v>
      </c>
      <c r="E870" s="3">
        <v>7075.95</v>
      </c>
      <c r="F870" s="3">
        <v>329</v>
      </c>
    </row>
    <row r="871" spans="1:6" x14ac:dyDescent="0.25">
      <c r="A871">
        <v>45</v>
      </c>
      <c r="B871" s="7" t="s">
        <v>75</v>
      </c>
      <c r="C871" s="7" t="s">
        <v>865</v>
      </c>
      <c r="D871" s="3">
        <v>0</v>
      </c>
      <c r="E871" s="3">
        <v>0</v>
      </c>
      <c r="F871" s="3">
        <v>9226.6518599999999</v>
      </c>
    </row>
    <row r="872" spans="1:6" x14ac:dyDescent="0.25">
      <c r="A872">
        <v>1604</v>
      </c>
      <c r="B872" s="7" t="s">
        <v>77</v>
      </c>
      <c r="C872" s="7" t="s">
        <v>712</v>
      </c>
      <c r="D872" s="3">
        <v>1000</v>
      </c>
      <c r="E872" s="3">
        <v>4545</v>
      </c>
      <c r="F872" s="3">
        <v>0</v>
      </c>
    </row>
    <row r="873" spans="1:6" x14ac:dyDescent="0.25">
      <c r="B873" s="7" t="s">
        <v>77</v>
      </c>
      <c r="C873" s="7" t="s">
        <v>820</v>
      </c>
      <c r="D873" s="3">
        <v>119518.44</v>
      </c>
      <c r="E873" s="3">
        <v>122906.96369999999</v>
      </c>
      <c r="F873" s="3">
        <v>125979.88</v>
      </c>
    </row>
    <row r="874" spans="1:6" x14ac:dyDescent="0.25">
      <c r="B874" s="7" t="s">
        <v>77</v>
      </c>
      <c r="C874" s="7" t="s">
        <v>824</v>
      </c>
      <c r="D874" s="3">
        <v>2100</v>
      </c>
      <c r="E874" s="3">
        <v>2207.9639999999999</v>
      </c>
      <c r="F874" s="3">
        <v>2220</v>
      </c>
    </row>
    <row r="875" spans="1:6" x14ac:dyDescent="0.25">
      <c r="B875" s="7" t="s">
        <v>77</v>
      </c>
      <c r="C875" s="7" t="s">
        <v>826</v>
      </c>
      <c r="D875" s="3">
        <v>8896.3700000000008</v>
      </c>
      <c r="E875" s="3">
        <v>9571.2919000000002</v>
      </c>
      <c r="F875" s="3">
        <v>9807.2908200000002</v>
      </c>
    </row>
    <row r="876" spans="1:6" x14ac:dyDescent="0.25">
      <c r="B876" s="7" t="s">
        <v>77</v>
      </c>
      <c r="C876" s="7" t="s">
        <v>827</v>
      </c>
      <c r="D876" s="3">
        <v>15465.5</v>
      </c>
      <c r="E876" s="3">
        <v>15451.693799999999</v>
      </c>
      <c r="F876" s="3">
        <v>15396.805587999999</v>
      </c>
    </row>
    <row r="877" spans="1:6" x14ac:dyDescent="0.25">
      <c r="B877" s="7" t="s">
        <v>77</v>
      </c>
      <c r="C877" s="7" t="s">
        <v>828</v>
      </c>
      <c r="D877" s="3">
        <v>32700</v>
      </c>
      <c r="E877" s="3">
        <v>34840</v>
      </c>
      <c r="F877" s="3">
        <v>34840</v>
      </c>
    </row>
    <row r="878" spans="1:6" x14ac:dyDescent="0.25">
      <c r="B878" s="7" t="s">
        <v>77</v>
      </c>
      <c r="C878" s="7" t="s">
        <v>829</v>
      </c>
      <c r="D878" s="3">
        <v>1214.44</v>
      </c>
      <c r="E878" s="3">
        <v>1251.1491000000001</v>
      </c>
      <c r="F878" s="3">
        <v>1281.9988000000001</v>
      </c>
    </row>
    <row r="879" spans="1:6" x14ac:dyDescent="0.25">
      <c r="A879">
        <v>288</v>
      </c>
      <c r="B879" s="7" t="s">
        <v>77</v>
      </c>
      <c r="C879" s="7" t="s">
        <v>834</v>
      </c>
      <c r="D879" s="3">
        <v>675.68</v>
      </c>
      <c r="E879" s="3">
        <v>621.99959999999999</v>
      </c>
      <c r="F879" s="3">
        <v>769</v>
      </c>
    </row>
    <row r="880" spans="1:6" x14ac:dyDescent="0.25">
      <c r="A880">
        <v>289</v>
      </c>
      <c r="B880" s="7" t="s">
        <v>77</v>
      </c>
      <c r="C880" s="7" t="s">
        <v>845</v>
      </c>
      <c r="D880" s="3">
        <v>10617.47</v>
      </c>
      <c r="E880" s="3">
        <v>7970.0003999999999</v>
      </c>
      <c r="F880" s="3">
        <v>7970</v>
      </c>
    </row>
    <row r="881" spans="1:6" x14ac:dyDescent="0.25">
      <c r="A881">
        <v>290</v>
      </c>
      <c r="B881" s="7" t="s">
        <v>77</v>
      </c>
      <c r="C881" s="7" t="s">
        <v>849</v>
      </c>
      <c r="D881" s="3">
        <v>1155.54</v>
      </c>
      <c r="E881" s="3">
        <v>1320</v>
      </c>
      <c r="F881" s="3">
        <v>1636</v>
      </c>
    </row>
    <row r="882" spans="1:6" x14ac:dyDescent="0.25">
      <c r="A882">
        <v>935</v>
      </c>
      <c r="B882" s="7" t="s">
        <v>77</v>
      </c>
      <c r="C882" s="7" t="s">
        <v>858</v>
      </c>
      <c r="D882" s="3">
        <v>0</v>
      </c>
      <c r="E882" s="3">
        <v>0</v>
      </c>
      <c r="F882" s="3">
        <v>0</v>
      </c>
    </row>
    <row r="883" spans="1:6" x14ac:dyDescent="0.25">
      <c r="A883">
        <v>936</v>
      </c>
      <c r="B883" s="7" t="s">
        <v>77</v>
      </c>
      <c r="C883" s="7" t="s">
        <v>863</v>
      </c>
      <c r="D883" s="3">
        <v>54</v>
      </c>
      <c r="E883" s="3">
        <v>0</v>
      </c>
      <c r="F883" s="3">
        <v>0</v>
      </c>
    </row>
    <row r="884" spans="1:6" x14ac:dyDescent="0.25">
      <c r="B884" s="7" t="s">
        <v>77</v>
      </c>
      <c r="C884" s="7" t="s">
        <v>865</v>
      </c>
      <c r="D884" s="3">
        <v>3400.45</v>
      </c>
      <c r="E884" s="3">
        <v>2252.0688</v>
      </c>
      <c r="F884" s="3">
        <v>2307.5978399999999</v>
      </c>
    </row>
    <row r="885" spans="1:6" x14ac:dyDescent="0.25">
      <c r="B885" s="7" t="s">
        <v>79</v>
      </c>
      <c r="C885" s="7" t="s">
        <v>820</v>
      </c>
      <c r="D885" s="3">
        <v>0</v>
      </c>
      <c r="E885" s="3">
        <v>0</v>
      </c>
      <c r="F885" s="3">
        <v>944223.8</v>
      </c>
    </row>
    <row r="886" spans="1:6" x14ac:dyDescent="0.25">
      <c r="B886" s="7" t="s">
        <v>79</v>
      </c>
      <c r="C886" s="7" t="s">
        <v>824</v>
      </c>
      <c r="D886" s="3">
        <v>0</v>
      </c>
      <c r="E886" s="3">
        <v>0</v>
      </c>
      <c r="F886" s="3">
        <v>7260</v>
      </c>
    </row>
    <row r="887" spans="1:6" x14ac:dyDescent="0.25">
      <c r="B887" s="7" t="s">
        <v>79</v>
      </c>
      <c r="C887" s="7" t="s">
        <v>826</v>
      </c>
      <c r="D887" s="3">
        <v>0</v>
      </c>
      <c r="E887" s="3">
        <v>0</v>
      </c>
      <c r="F887" s="3">
        <v>72376.366940000007</v>
      </c>
    </row>
    <row r="888" spans="1:6" x14ac:dyDescent="0.25">
      <c r="B888" s="7" t="s">
        <v>79</v>
      </c>
      <c r="C888" s="7" t="s">
        <v>827</v>
      </c>
      <c r="D888" s="3">
        <v>0</v>
      </c>
      <c r="E888" s="3">
        <v>0</v>
      </c>
      <c r="F888" s="3">
        <v>114273.20438</v>
      </c>
    </row>
    <row r="889" spans="1:6" x14ac:dyDescent="0.25">
      <c r="B889" s="7" t="s">
        <v>79</v>
      </c>
      <c r="C889" s="7" t="s">
        <v>828</v>
      </c>
      <c r="D889" s="3">
        <v>0</v>
      </c>
      <c r="E889" s="3">
        <v>0</v>
      </c>
      <c r="F889" s="3">
        <v>121940</v>
      </c>
    </row>
    <row r="890" spans="1:6" x14ac:dyDescent="0.25">
      <c r="B890" s="7" t="s">
        <v>79</v>
      </c>
      <c r="C890" s="7" t="s">
        <v>829</v>
      </c>
      <c r="D890" s="3">
        <v>0</v>
      </c>
      <c r="E890" s="3">
        <v>0</v>
      </c>
      <c r="F890" s="3">
        <v>9514.8379999999997</v>
      </c>
    </row>
    <row r="891" spans="1:6" x14ac:dyDescent="0.25">
      <c r="A891">
        <v>7251</v>
      </c>
      <c r="B891" s="7" t="s">
        <v>79</v>
      </c>
      <c r="C891" s="7" t="s">
        <v>834</v>
      </c>
      <c r="D891" s="3">
        <v>0</v>
      </c>
      <c r="E891" s="3">
        <v>0</v>
      </c>
      <c r="F891" s="3">
        <v>5148</v>
      </c>
    </row>
    <row r="892" spans="1:6" x14ac:dyDescent="0.25">
      <c r="A892">
        <v>7252</v>
      </c>
      <c r="B892" s="7" t="s">
        <v>79</v>
      </c>
      <c r="C892" s="7" t="s">
        <v>845</v>
      </c>
      <c r="D892" s="3">
        <v>0</v>
      </c>
      <c r="E892" s="3">
        <v>0</v>
      </c>
      <c r="F892" s="3">
        <v>10157</v>
      </c>
    </row>
    <row r="893" spans="1:6" x14ac:dyDescent="0.25">
      <c r="A893">
        <v>7253</v>
      </c>
      <c r="B893" s="7" t="s">
        <v>79</v>
      </c>
      <c r="C893" s="7" t="s">
        <v>849</v>
      </c>
      <c r="D893" s="3">
        <v>0</v>
      </c>
      <c r="E893" s="3">
        <v>0</v>
      </c>
      <c r="F893" s="3">
        <v>6438</v>
      </c>
    </row>
    <row r="894" spans="1:6" x14ac:dyDescent="0.25">
      <c r="B894" s="7" t="s">
        <v>79</v>
      </c>
      <c r="C894" s="7" t="s">
        <v>865</v>
      </c>
      <c r="D894" s="3">
        <v>0</v>
      </c>
      <c r="E894" s="3">
        <v>0</v>
      </c>
      <c r="F894" s="3">
        <v>17126.7084</v>
      </c>
    </row>
    <row r="895" spans="1:6" x14ac:dyDescent="0.25">
      <c r="A895">
        <v>1605</v>
      </c>
      <c r="B895" s="7" t="s">
        <v>80</v>
      </c>
      <c r="C895" s="7" t="s">
        <v>772</v>
      </c>
      <c r="D895" s="3">
        <v>134563.38</v>
      </c>
      <c r="E895" s="3">
        <v>145047</v>
      </c>
      <c r="F895" s="3">
        <v>137254.6476</v>
      </c>
    </row>
    <row r="896" spans="1:6" x14ac:dyDescent="0.25">
      <c r="A896">
        <v>1606</v>
      </c>
      <c r="B896" s="7" t="s">
        <v>80</v>
      </c>
      <c r="C896" s="7" t="s">
        <v>775</v>
      </c>
      <c r="D896" s="3">
        <v>23878.59</v>
      </c>
      <c r="E896" s="3">
        <v>21317</v>
      </c>
      <c r="F896" s="3">
        <v>24356.161800000002</v>
      </c>
    </row>
    <row r="897" spans="1:6" x14ac:dyDescent="0.25">
      <c r="B897" s="7" t="s">
        <v>80</v>
      </c>
      <c r="C897" s="7" t="s">
        <v>785</v>
      </c>
      <c r="D897" s="3">
        <v>0</v>
      </c>
      <c r="E897" s="3">
        <v>0</v>
      </c>
      <c r="F897" s="3">
        <v>0</v>
      </c>
    </row>
    <row r="898" spans="1:6" x14ac:dyDescent="0.25">
      <c r="A898">
        <v>1607</v>
      </c>
      <c r="B898" s="7" t="s">
        <v>80</v>
      </c>
      <c r="C898" s="7" t="s">
        <v>796</v>
      </c>
      <c r="D898" s="3">
        <v>1000</v>
      </c>
      <c r="E898" s="3">
        <v>3535</v>
      </c>
      <c r="F898" s="3">
        <v>1020</v>
      </c>
    </row>
    <row r="899" spans="1:6" x14ac:dyDescent="0.25">
      <c r="B899" s="7" t="s">
        <v>80</v>
      </c>
      <c r="C899" s="7" t="s">
        <v>799</v>
      </c>
      <c r="D899" s="3">
        <v>0</v>
      </c>
      <c r="E899" s="3">
        <v>0</v>
      </c>
      <c r="F899" s="3">
        <v>0</v>
      </c>
    </row>
    <row r="900" spans="1:6" x14ac:dyDescent="0.25">
      <c r="A900">
        <v>1377</v>
      </c>
      <c r="B900" s="7" t="s">
        <v>80</v>
      </c>
      <c r="C900" s="7" t="s">
        <v>820</v>
      </c>
      <c r="D900" s="3">
        <v>3571293.63</v>
      </c>
      <c r="E900" s="3">
        <v>3882300.7450999999</v>
      </c>
      <c r="F900" s="3">
        <v>3199362.92</v>
      </c>
    </row>
    <row r="901" spans="1:6" x14ac:dyDescent="0.25">
      <c r="A901">
        <v>1839</v>
      </c>
      <c r="B901" s="7" t="s">
        <v>80</v>
      </c>
      <c r="C901" s="7" t="s">
        <v>821</v>
      </c>
      <c r="D901" s="3">
        <v>32542.58</v>
      </c>
      <c r="E901" s="3">
        <v>40560.719400000002</v>
      </c>
      <c r="F901" s="3">
        <v>54966.6</v>
      </c>
    </row>
    <row r="902" spans="1:6" x14ac:dyDescent="0.25">
      <c r="B902" s="7" t="s">
        <v>80</v>
      </c>
      <c r="C902" s="7" t="s">
        <v>824</v>
      </c>
      <c r="D902" s="3">
        <v>39922.01</v>
      </c>
      <c r="E902" s="3">
        <v>40777.415999999997</v>
      </c>
      <c r="F902" s="3">
        <v>33060</v>
      </c>
    </row>
    <row r="903" spans="1:6" x14ac:dyDescent="0.25">
      <c r="A903">
        <v>1378</v>
      </c>
      <c r="B903" s="7" t="s">
        <v>80</v>
      </c>
      <c r="C903" s="7" t="s">
        <v>826</v>
      </c>
      <c r="D903" s="3">
        <v>262971.53000000003</v>
      </c>
      <c r="E903" s="3">
        <v>299858.98340000003</v>
      </c>
      <c r="F903" s="3">
        <v>245376.05240399999</v>
      </c>
    </row>
    <row r="904" spans="1:6" x14ac:dyDescent="0.25">
      <c r="A904">
        <v>1379</v>
      </c>
      <c r="B904" s="7" t="s">
        <v>80</v>
      </c>
      <c r="C904" s="7" t="s">
        <v>827</v>
      </c>
      <c r="D904" s="3">
        <v>463681.59</v>
      </c>
      <c r="E904" s="3">
        <v>504432.89439999999</v>
      </c>
      <c r="F904" s="3">
        <v>394815.48135199997</v>
      </c>
    </row>
    <row r="905" spans="1:6" x14ac:dyDescent="0.25">
      <c r="A905">
        <v>1380</v>
      </c>
      <c r="B905" s="7" t="s">
        <v>80</v>
      </c>
      <c r="C905" s="7" t="s">
        <v>828</v>
      </c>
      <c r="D905" s="3">
        <v>539550</v>
      </c>
      <c r="E905" s="3">
        <v>592280</v>
      </c>
      <c r="F905" s="3">
        <v>470340</v>
      </c>
    </row>
    <row r="906" spans="1:6" x14ac:dyDescent="0.25">
      <c r="A906">
        <v>1381</v>
      </c>
      <c r="B906" s="7" t="s">
        <v>80</v>
      </c>
      <c r="C906" s="7" t="s">
        <v>829</v>
      </c>
      <c r="D906" s="3">
        <v>38055.83</v>
      </c>
      <c r="E906" s="3">
        <v>40844.768799999998</v>
      </c>
      <c r="F906" s="3">
        <v>32873.895199999999</v>
      </c>
    </row>
    <row r="907" spans="1:6" x14ac:dyDescent="0.25">
      <c r="A907">
        <v>291</v>
      </c>
      <c r="B907" s="7" t="s">
        <v>80</v>
      </c>
      <c r="C907" s="7" t="s">
        <v>834</v>
      </c>
      <c r="D907" s="3">
        <v>163078.28</v>
      </c>
      <c r="E907" s="3">
        <v>109227.0004</v>
      </c>
      <c r="F907" s="3">
        <v>114097</v>
      </c>
    </row>
    <row r="908" spans="1:6" x14ac:dyDescent="0.25">
      <c r="A908">
        <v>292</v>
      </c>
      <c r="B908" s="7" t="s">
        <v>80</v>
      </c>
      <c r="C908" s="7" t="s">
        <v>845</v>
      </c>
      <c r="D908" s="3">
        <v>38244.120000000003</v>
      </c>
      <c r="E908" s="3">
        <v>37000.000399999997</v>
      </c>
      <c r="F908" s="3">
        <v>23143</v>
      </c>
    </row>
    <row r="909" spans="1:6" x14ac:dyDescent="0.25">
      <c r="A909">
        <v>293</v>
      </c>
      <c r="B909" s="7" t="s">
        <v>80</v>
      </c>
      <c r="C909" s="7" t="s">
        <v>849</v>
      </c>
      <c r="D909" s="3">
        <v>14754.25</v>
      </c>
      <c r="E909" s="3">
        <v>26400.000400000001</v>
      </c>
      <c r="F909" s="3">
        <v>16477</v>
      </c>
    </row>
    <row r="910" spans="1:6" x14ac:dyDescent="0.25">
      <c r="A910">
        <v>77</v>
      </c>
      <c r="B910" s="7" t="s">
        <v>80</v>
      </c>
      <c r="C910" s="7" t="s">
        <v>850</v>
      </c>
      <c r="D910" s="3">
        <v>7768.66</v>
      </c>
      <c r="E910" s="3">
        <v>20257.095399999998</v>
      </c>
      <c r="F910" s="3">
        <v>20027.181722000001</v>
      </c>
    </row>
    <row r="911" spans="1:6" x14ac:dyDescent="0.25">
      <c r="A911">
        <v>294</v>
      </c>
      <c r="B911" s="7" t="s">
        <v>80</v>
      </c>
      <c r="C911" s="7" t="s">
        <v>858</v>
      </c>
      <c r="D911" s="3">
        <v>4505.26</v>
      </c>
      <c r="E911" s="3">
        <v>7296.9996000000001</v>
      </c>
      <c r="F911" s="3">
        <v>2200</v>
      </c>
    </row>
    <row r="912" spans="1:6" x14ac:dyDescent="0.25">
      <c r="A912">
        <v>1427</v>
      </c>
      <c r="B912" s="7" t="s">
        <v>80</v>
      </c>
      <c r="C912" s="7" t="s">
        <v>859</v>
      </c>
      <c r="D912" s="3">
        <v>0</v>
      </c>
      <c r="E912" s="3">
        <v>0</v>
      </c>
      <c r="F912" s="3">
        <v>0</v>
      </c>
    </row>
    <row r="913" spans="1:6" x14ac:dyDescent="0.25">
      <c r="A913">
        <v>295</v>
      </c>
      <c r="B913" s="7" t="s">
        <v>80</v>
      </c>
      <c r="C913" s="7" t="s">
        <v>863</v>
      </c>
      <c r="D913" s="3">
        <v>15239.18</v>
      </c>
      <c r="E913" s="3">
        <v>6792.9996000000001</v>
      </c>
      <c r="F913" s="3">
        <v>7000</v>
      </c>
    </row>
    <row r="914" spans="1:6" x14ac:dyDescent="0.25">
      <c r="A914">
        <v>1382</v>
      </c>
      <c r="B914" s="7" t="s">
        <v>80</v>
      </c>
      <c r="C914" s="7" t="s">
        <v>865</v>
      </c>
      <c r="D914" s="3">
        <v>106557.33</v>
      </c>
      <c r="E914" s="3">
        <v>73520.584000000003</v>
      </c>
      <c r="F914" s="3">
        <v>59173.011359999997</v>
      </c>
    </row>
    <row r="915" spans="1:6" x14ac:dyDescent="0.25">
      <c r="B915" s="7" t="s">
        <v>82</v>
      </c>
      <c r="C915" s="7" t="s">
        <v>772</v>
      </c>
      <c r="D915" s="3">
        <v>0</v>
      </c>
      <c r="E915" s="3">
        <v>0</v>
      </c>
      <c r="F915" s="3">
        <v>0</v>
      </c>
    </row>
    <row r="916" spans="1:6" x14ac:dyDescent="0.25">
      <c r="A916">
        <v>1608</v>
      </c>
      <c r="B916" s="7" t="s">
        <v>82</v>
      </c>
      <c r="C916" s="7" t="s">
        <v>775</v>
      </c>
      <c r="D916" s="3">
        <v>146340.56</v>
      </c>
      <c r="E916" s="3">
        <v>134583</v>
      </c>
      <c r="F916" s="3">
        <v>149267.37119999999</v>
      </c>
    </row>
    <row r="917" spans="1:6" x14ac:dyDescent="0.25">
      <c r="A917">
        <v>1609</v>
      </c>
      <c r="B917" s="7" t="s">
        <v>82</v>
      </c>
      <c r="C917" s="7" t="s">
        <v>799</v>
      </c>
      <c r="D917" s="3">
        <v>5118.8900000000003</v>
      </c>
      <c r="E917" s="3">
        <v>0</v>
      </c>
      <c r="F917" s="3">
        <v>5221.2677999999996</v>
      </c>
    </row>
    <row r="918" spans="1:6" x14ac:dyDescent="0.25">
      <c r="A918">
        <v>1242</v>
      </c>
      <c r="B918" s="7" t="s">
        <v>82</v>
      </c>
      <c r="C918" s="7" t="s">
        <v>820</v>
      </c>
      <c r="D918" s="3">
        <v>14325580.68</v>
      </c>
      <c r="E918" s="3">
        <v>15658695.963400001</v>
      </c>
      <c r="F918" s="3">
        <v>16272182.32</v>
      </c>
    </row>
    <row r="919" spans="1:6" x14ac:dyDescent="0.25">
      <c r="B919" s="7" t="s">
        <v>82</v>
      </c>
      <c r="C919" s="7" t="s">
        <v>821</v>
      </c>
      <c r="D919" s="3">
        <v>127898.67</v>
      </c>
      <c r="E919" s="3">
        <v>100735.6833</v>
      </c>
      <c r="F919" s="3">
        <v>136098.70000000001</v>
      </c>
    </row>
    <row r="920" spans="1:6" x14ac:dyDescent="0.25">
      <c r="A920">
        <v>24</v>
      </c>
      <c r="B920" s="7" t="s">
        <v>82</v>
      </c>
      <c r="C920" s="7" t="s">
        <v>822</v>
      </c>
      <c r="D920" s="3">
        <v>85962.5</v>
      </c>
      <c r="E920" s="3">
        <v>50000.000399999997</v>
      </c>
      <c r="F920" s="3">
        <v>50000</v>
      </c>
    </row>
    <row r="921" spans="1:6" x14ac:dyDescent="0.25">
      <c r="B921" s="7" t="s">
        <v>82</v>
      </c>
      <c r="C921" s="7" t="s">
        <v>823</v>
      </c>
      <c r="D921" s="3">
        <v>0</v>
      </c>
      <c r="E921" s="3">
        <v>0</v>
      </c>
      <c r="F921" s="3">
        <v>0</v>
      </c>
    </row>
    <row r="922" spans="1:6" x14ac:dyDescent="0.25">
      <c r="B922" s="7" t="s">
        <v>82</v>
      </c>
      <c r="C922" s="7" t="s">
        <v>824</v>
      </c>
      <c r="D922" s="3">
        <v>190991.7</v>
      </c>
      <c r="E922" s="3">
        <v>191215.7029</v>
      </c>
      <c r="F922" s="3">
        <v>244934</v>
      </c>
    </row>
    <row r="923" spans="1:6" x14ac:dyDescent="0.25">
      <c r="A923">
        <v>1317</v>
      </c>
      <c r="B923" s="7" t="s">
        <v>82</v>
      </c>
      <c r="C923" s="7" t="s">
        <v>826</v>
      </c>
      <c r="D923" s="3">
        <v>1088109.24</v>
      </c>
      <c r="E923" s="3">
        <v>1206111.6627</v>
      </c>
      <c r="F923" s="3">
        <v>1272010.831525</v>
      </c>
    </row>
    <row r="924" spans="1:6" x14ac:dyDescent="0.25">
      <c r="A924">
        <v>1318</v>
      </c>
      <c r="B924" s="7" t="s">
        <v>82</v>
      </c>
      <c r="C924" s="7" t="s">
        <v>827</v>
      </c>
      <c r="D924" s="3">
        <v>1868726.44</v>
      </c>
      <c r="E924" s="3">
        <v>1974434.5569</v>
      </c>
      <c r="F924" s="3">
        <v>2005880.078222</v>
      </c>
    </row>
    <row r="925" spans="1:6" x14ac:dyDescent="0.25">
      <c r="A925">
        <v>1319</v>
      </c>
      <c r="B925" s="7" t="s">
        <v>82</v>
      </c>
      <c r="C925" s="7" t="s">
        <v>828</v>
      </c>
      <c r="D925" s="3">
        <v>2533982.7999999998</v>
      </c>
      <c r="E925" s="3">
        <v>2708287.4</v>
      </c>
      <c r="F925" s="3">
        <v>2763683</v>
      </c>
    </row>
    <row r="926" spans="1:6" x14ac:dyDescent="0.25">
      <c r="A926">
        <v>1320</v>
      </c>
      <c r="B926" s="7" t="s">
        <v>82</v>
      </c>
      <c r="C926" s="7" t="s">
        <v>829</v>
      </c>
      <c r="D926" s="3">
        <v>158879.04999999999</v>
      </c>
      <c r="E926" s="3">
        <v>160006.47380000001</v>
      </c>
      <c r="F926" s="3">
        <v>167532.15220000001</v>
      </c>
    </row>
    <row r="927" spans="1:6" x14ac:dyDescent="0.25">
      <c r="A927">
        <v>296</v>
      </c>
      <c r="B927" s="7" t="s">
        <v>82</v>
      </c>
      <c r="C927" s="7" t="s">
        <v>834</v>
      </c>
      <c r="D927" s="3">
        <v>301915.68</v>
      </c>
      <c r="E927" s="3">
        <v>297050.00040000002</v>
      </c>
      <c r="F927" s="3">
        <v>297220</v>
      </c>
    </row>
    <row r="928" spans="1:6" x14ac:dyDescent="0.25">
      <c r="A928">
        <v>297</v>
      </c>
      <c r="B928" s="7" t="s">
        <v>82</v>
      </c>
      <c r="C928" s="7" t="s">
        <v>845</v>
      </c>
      <c r="D928" s="3">
        <v>155087.63</v>
      </c>
      <c r="E928" s="3">
        <v>129600</v>
      </c>
      <c r="F928" s="3">
        <v>103300</v>
      </c>
    </row>
    <row r="929" spans="1:6" x14ac:dyDescent="0.25">
      <c r="A929">
        <v>298</v>
      </c>
      <c r="B929" s="7" t="s">
        <v>82</v>
      </c>
      <c r="C929" s="7" t="s">
        <v>849</v>
      </c>
      <c r="D929" s="3">
        <v>88423.26</v>
      </c>
      <c r="E929" s="3">
        <v>154500</v>
      </c>
      <c r="F929" s="3">
        <v>154500</v>
      </c>
    </row>
    <row r="930" spans="1:6" x14ac:dyDescent="0.25">
      <c r="A930">
        <v>78</v>
      </c>
      <c r="B930" s="7" t="s">
        <v>82</v>
      </c>
      <c r="C930" s="7" t="s">
        <v>850</v>
      </c>
      <c r="D930" s="3">
        <v>143491.9</v>
      </c>
      <c r="E930" s="3">
        <v>155918.2481</v>
      </c>
      <c r="F930" s="3">
        <v>154148.66034199999</v>
      </c>
    </row>
    <row r="931" spans="1:6" x14ac:dyDescent="0.25">
      <c r="A931">
        <v>299</v>
      </c>
      <c r="B931" s="7" t="s">
        <v>82</v>
      </c>
      <c r="C931" s="7" t="s">
        <v>851</v>
      </c>
      <c r="D931" s="3">
        <v>0</v>
      </c>
      <c r="E931" s="3">
        <v>566616</v>
      </c>
      <c r="F931" s="3">
        <v>493779</v>
      </c>
    </row>
    <row r="932" spans="1:6" x14ac:dyDescent="0.25">
      <c r="A932">
        <v>5</v>
      </c>
      <c r="B932" s="7" t="s">
        <v>82</v>
      </c>
      <c r="C932" s="7" t="s">
        <v>852</v>
      </c>
      <c r="D932" s="3">
        <v>0</v>
      </c>
      <c r="E932" s="3">
        <v>9864</v>
      </c>
      <c r="F932" s="3">
        <v>0</v>
      </c>
    </row>
    <row r="933" spans="1:6" x14ac:dyDescent="0.25">
      <c r="B933" s="7" t="s">
        <v>82</v>
      </c>
      <c r="C933" s="7" t="s">
        <v>854</v>
      </c>
      <c r="D933" s="3">
        <v>0</v>
      </c>
      <c r="E933" s="3">
        <v>0</v>
      </c>
      <c r="F933" s="3">
        <v>0</v>
      </c>
    </row>
    <row r="934" spans="1:6" x14ac:dyDescent="0.25">
      <c r="A934">
        <v>300</v>
      </c>
      <c r="B934" s="7" t="s">
        <v>82</v>
      </c>
      <c r="C934" s="7" t="s">
        <v>858</v>
      </c>
      <c r="D934" s="3">
        <v>31895.11</v>
      </c>
      <c r="E934" s="3">
        <v>11799.999599999999</v>
      </c>
      <c r="F934" s="3">
        <v>29850</v>
      </c>
    </row>
    <row r="935" spans="1:6" x14ac:dyDescent="0.25">
      <c r="A935">
        <v>1284</v>
      </c>
      <c r="B935" s="7" t="s">
        <v>82</v>
      </c>
      <c r="C935" s="7" t="s">
        <v>859</v>
      </c>
      <c r="D935" s="3">
        <v>0</v>
      </c>
      <c r="E935" s="3">
        <v>0</v>
      </c>
      <c r="F935" s="3">
        <v>0</v>
      </c>
    </row>
    <row r="936" spans="1:6" x14ac:dyDescent="0.25">
      <c r="A936">
        <v>301</v>
      </c>
      <c r="B936" s="7" t="s">
        <v>82</v>
      </c>
      <c r="C936" s="7" t="s">
        <v>863</v>
      </c>
      <c r="D936" s="3">
        <v>18549.560000000001</v>
      </c>
      <c r="E936" s="3">
        <v>10299.999599999999</v>
      </c>
      <c r="F936" s="3">
        <v>18224</v>
      </c>
    </row>
    <row r="937" spans="1:6" x14ac:dyDescent="0.25">
      <c r="A937">
        <v>1243</v>
      </c>
      <c r="B937" s="7" t="s">
        <v>82</v>
      </c>
      <c r="C937" s="7" t="s">
        <v>865</v>
      </c>
      <c r="D937" s="3">
        <v>444861.39</v>
      </c>
      <c r="E937" s="3">
        <v>288011.65259999997</v>
      </c>
      <c r="F937" s="3">
        <v>309657.86796</v>
      </c>
    </row>
    <row r="938" spans="1:6" x14ac:dyDescent="0.25">
      <c r="A938">
        <v>1321</v>
      </c>
      <c r="B938" s="7" t="s">
        <v>83</v>
      </c>
      <c r="C938" s="7" t="s">
        <v>820</v>
      </c>
      <c r="D938" s="3">
        <v>147903.57999999999</v>
      </c>
      <c r="E938" s="3">
        <v>170684.47169999999</v>
      </c>
      <c r="F938" s="3">
        <v>173292.6</v>
      </c>
    </row>
    <row r="939" spans="1:6" x14ac:dyDescent="0.25">
      <c r="B939" s="7" t="s">
        <v>83</v>
      </c>
      <c r="C939" s="7" t="s">
        <v>822</v>
      </c>
      <c r="D939" s="3">
        <v>39.049999999999997</v>
      </c>
      <c r="E939" s="3">
        <v>0</v>
      </c>
      <c r="F939" s="3">
        <v>0</v>
      </c>
    </row>
    <row r="940" spans="1:6" x14ac:dyDescent="0.25">
      <c r="B940" s="7" t="s">
        <v>83</v>
      </c>
      <c r="C940" s="7" t="s">
        <v>824</v>
      </c>
      <c r="D940" s="3">
        <v>360</v>
      </c>
      <c r="E940" s="3">
        <v>496.392</v>
      </c>
      <c r="F940" s="3">
        <v>600</v>
      </c>
    </row>
    <row r="941" spans="1:6" x14ac:dyDescent="0.25">
      <c r="A941">
        <v>1322</v>
      </c>
      <c r="B941" s="7" t="s">
        <v>83</v>
      </c>
      <c r="C941" s="7" t="s">
        <v>826</v>
      </c>
      <c r="D941" s="3">
        <v>11184.75</v>
      </c>
      <c r="E941" s="3">
        <v>13095.3361</v>
      </c>
      <c r="F941" s="3">
        <v>13302.7839</v>
      </c>
    </row>
    <row r="942" spans="1:6" x14ac:dyDescent="0.25">
      <c r="A942">
        <v>1323</v>
      </c>
      <c r="B942" s="7" t="s">
        <v>83</v>
      </c>
      <c r="C942" s="7" t="s">
        <v>827</v>
      </c>
      <c r="D942" s="3">
        <v>18821.82</v>
      </c>
      <c r="E942" s="3">
        <v>21140.836500000001</v>
      </c>
      <c r="F942" s="3">
        <v>20884.501260000001</v>
      </c>
    </row>
    <row r="943" spans="1:6" x14ac:dyDescent="0.25">
      <c r="A943">
        <v>1324</v>
      </c>
      <c r="B943" s="7" t="s">
        <v>83</v>
      </c>
      <c r="C943" s="7" t="s">
        <v>828</v>
      </c>
      <c r="D943" s="3">
        <v>49050</v>
      </c>
      <c r="E943" s="3">
        <v>52260</v>
      </c>
      <c r="F943" s="3">
        <v>52260</v>
      </c>
    </row>
    <row r="944" spans="1:6" x14ac:dyDescent="0.25">
      <c r="A944">
        <v>1325</v>
      </c>
      <c r="B944" s="7" t="s">
        <v>83</v>
      </c>
      <c r="C944" s="7" t="s">
        <v>829</v>
      </c>
      <c r="D944" s="3">
        <v>1604.96</v>
      </c>
      <c r="E944" s="3">
        <v>1711.8087</v>
      </c>
      <c r="F944" s="3">
        <v>1738.9259999999999</v>
      </c>
    </row>
    <row r="945" spans="1:6" x14ac:dyDescent="0.25">
      <c r="A945">
        <v>788</v>
      </c>
      <c r="B945" s="7" t="s">
        <v>83</v>
      </c>
      <c r="C945" s="7" t="s">
        <v>834</v>
      </c>
      <c r="D945" s="3">
        <v>14556.1</v>
      </c>
      <c r="E945" s="3">
        <v>0</v>
      </c>
      <c r="F945" s="3">
        <v>0</v>
      </c>
    </row>
    <row r="946" spans="1:6" x14ac:dyDescent="0.25">
      <c r="A946">
        <v>789</v>
      </c>
      <c r="B946" s="7" t="s">
        <v>83</v>
      </c>
      <c r="C946" s="7" t="s">
        <v>845</v>
      </c>
      <c r="D946" s="3">
        <v>79045.789999999994</v>
      </c>
      <c r="E946" s="3">
        <v>0</v>
      </c>
      <c r="F946" s="3">
        <v>0</v>
      </c>
    </row>
    <row r="947" spans="1:6" x14ac:dyDescent="0.25">
      <c r="A947">
        <v>790</v>
      </c>
      <c r="B947" s="7" t="s">
        <v>83</v>
      </c>
      <c r="C947" s="7" t="s">
        <v>849</v>
      </c>
      <c r="D947" s="3">
        <v>68649.66</v>
      </c>
      <c r="E947" s="3">
        <v>0</v>
      </c>
      <c r="F947" s="3">
        <v>0</v>
      </c>
    </row>
    <row r="948" spans="1:6" x14ac:dyDescent="0.25">
      <c r="A948">
        <v>791</v>
      </c>
      <c r="B948" s="7" t="s">
        <v>83</v>
      </c>
      <c r="C948" s="7" t="s">
        <v>858</v>
      </c>
      <c r="D948" s="3">
        <v>2219.06</v>
      </c>
      <c r="E948" s="3">
        <v>0</v>
      </c>
      <c r="F948" s="3">
        <v>0</v>
      </c>
    </row>
    <row r="949" spans="1:6" x14ac:dyDescent="0.25">
      <c r="A949">
        <v>792</v>
      </c>
      <c r="B949" s="7" t="s">
        <v>83</v>
      </c>
      <c r="C949" s="7" t="s">
        <v>863</v>
      </c>
      <c r="D949" s="3">
        <v>851.49</v>
      </c>
      <c r="E949" s="3">
        <v>0</v>
      </c>
      <c r="F949" s="3">
        <v>0</v>
      </c>
    </row>
    <row r="950" spans="1:6" x14ac:dyDescent="0.25">
      <c r="A950">
        <v>1326</v>
      </c>
      <c r="B950" s="7" t="s">
        <v>83</v>
      </c>
      <c r="C950" s="7" t="s">
        <v>865</v>
      </c>
      <c r="D950" s="3">
        <v>0</v>
      </c>
      <c r="E950" s="3">
        <v>3081.2556</v>
      </c>
      <c r="F950" s="3">
        <v>3130.0668000000001</v>
      </c>
    </row>
    <row r="951" spans="1:6" x14ac:dyDescent="0.25">
      <c r="B951" s="7" t="s">
        <v>85</v>
      </c>
      <c r="C951" s="7" t="s">
        <v>799</v>
      </c>
      <c r="D951" s="3">
        <v>0</v>
      </c>
      <c r="E951" s="3">
        <v>0</v>
      </c>
      <c r="F951" s="3">
        <v>0</v>
      </c>
    </row>
    <row r="952" spans="1:6" x14ac:dyDescent="0.25">
      <c r="B952" s="7" t="s">
        <v>85</v>
      </c>
      <c r="C952" s="7" t="s">
        <v>820</v>
      </c>
      <c r="D952" s="3">
        <v>2449038.96</v>
      </c>
      <c r="E952" s="3">
        <v>2839132.1401</v>
      </c>
      <c r="F952" s="3">
        <v>2891631.6</v>
      </c>
    </row>
    <row r="953" spans="1:6" x14ac:dyDescent="0.25">
      <c r="B953" s="7" t="s">
        <v>85</v>
      </c>
      <c r="C953" s="7" t="s">
        <v>821</v>
      </c>
      <c r="D953" s="3">
        <v>26959.1</v>
      </c>
      <c r="E953" s="3">
        <v>164565.10649999999</v>
      </c>
      <c r="F953" s="3">
        <v>170413.42499999999</v>
      </c>
    </row>
    <row r="954" spans="1:6" x14ac:dyDescent="0.25">
      <c r="B954" s="7" t="s">
        <v>85</v>
      </c>
      <c r="C954" s="7" t="s">
        <v>824</v>
      </c>
      <c r="D954" s="3">
        <v>9480</v>
      </c>
      <c r="E954" s="3">
        <v>10513.758</v>
      </c>
      <c r="F954" s="3">
        <v>11100</v>
      </c>
    </row>
    <row r="955" spans="1:6" x14ac:dyDescent="0.25">
      <c r="B955" s="7" t="s">
        <v>85</v>
      </c>
      <c r="C955" s="7" t="s">
        <v>826</v>
      </c>
      <c r="D955" s="3">
        <v>182723.47</v>
      </c>
      <c r="E955" s="3">
        <v>228683.04629999999</v>
      </c>
      <c r="F955" s="3">
        <v>234410.886252</v>
      </c>
    </row>
    <row r="956" spans="1:6" x14ac:dyDescent="0.25">
      <c r="B956" s="7" t="s">
        <v>85</v>
      </c>
      <c r="C956" s="7" t="s">
        <v>827</v>
      </c>
      <c r="D956" s="3">
        <v>315898.75</v>
      </c>
      <c r="E956" s="3">
        <v>372255.05920000002</v>
      </c>
      <c r="F956" s="3">
        <v>369084.71750299999</v>
      </c>
    </row>
    <row r="957" spans="1:6" x14ac:dyDescent="0.25">
      <c r="B957" s="7" t="s">
        <v>85</v>
      </c>
      <c r="C957" s="7" t="s">
        <v>828</v>
      </c>
      <c r="D957" s="3">
        <v>457800</v>
      </c>
      <c r="E957" s="3">
        <v>522600</v>
      </c>
      <c r="F957" s="3">
        <v>522600</v>
      </c>
    </row>
    <row r="958" spans="1:6" x14ac:dyDescent="0.25">
      <c r="B958" s="7" t="s">
        <v>85</v>
      </c>
      <c r="C958" s="7" t="s">
        <v>829</v>
      </c>
      <c r="D958" s="3">
        <v>26934.57</v>
      </c>
      <c r="E958" s="3">
        <v>30142.109899999999</v>
      </c>
      <c r="F958" s="3">
        <v>30731.450250000002</v>
      </c>
    </row>
    <row r="959" spans="1:6" x14ac:dyDescent="0.25">
      <c r="A959">
        <v>302</v>
      </c>
      <c r="B959" s="7" t="s">
        <v>85</v>
      </c>
      <c r="C959" s="7" t="s">
        <v>834</v>
      </c>
      <c r="D959" s="3">
        <v>14056.08</v>
      </c>
      <c r="E959" s="3">
        <v>18719.999599999999</v>
      </c>
      <c r="F959" s="3">
        <v>22824</v>
      </c>
    </row>
    <row r="960" spans="1:6" x14ac:dyDescent="0.25">
      <c r="A960">
        <v>303</v>
      </c>
      <c r="B960" s="7" t="s">
        <v>85</v>
      </c>
      <c r="C960" s="7" t="s">
        <v>845</v>
      </c>
      <c r="D960" s="3">
        <v>6474.5</v>
      </c>
      <c r="E960" s="3">
        <v>13249.999599999999</v>
      </c>
      <c r="F960" s="3">
        <v>13300</v>
      </c>
    </row>
    <row r="961" spans="1:6" x14ac:dyDescent="0.25">
      <c r="A961">
        <v>304</v>
      </c>
      <c r="B961" s="7" t="s">
        <v>85</v>
      </c>
      <c r="C961" s="7" t="s">
        <v>849</v>
      </c>
      <c r="D961" s="3">
        <v>15353.91</v>
      </c>
      <c r="E961" s="3">
        <v>20620</v>
      </c>
      <c r="F961" s="3">
        <v>17400</v>
      </c>
    </row>
    <row r="962" spans="1:6" x14ac:dyDescent="0.25">
      <c r="A962">
        <v>79</v>
      </c>
      <c r="B962" s="7" t="s">
        <v>85</v>
      </c>
      <c r="C962" s="7" t="s">
        <v>850</v>
      </c>
      <c r="D962" s="3">
        <v>0</v>
      </c>
      <c r="E962" s="3">
        <v>8593.9192999999996</v>
      </c>
      <c r="F962" s="3">
        <v>8496.3471599999993</v>
      </c>
    </row>
    <row r="963" spans="1:6" x14ac:dyDescent="0.25">
      <c r="A963">
        <v>872</v>
      </c>
      <c r="B963" s="7" t="s">
        <v>85</v>
      </c>
      <c r="C963" s="7" t="s">
        <v>851</v>
      </c>
      <c r="D963" s="3">
        <v>0</v>
      </c>
      <c r="E963" s="3">
        <v>0</v>
      </c>
      <c r="F963" s="3">
        <v>0</v>
      </c>
    </row>
    <row r="964" spans="1:6" x14ac:dyDescent="0.25">
      <c r="A964">
        <v>305</v>
      </c>
      <c r="B964" s="7" t="s">
        <v>85</v>
      </c>
      <c r="C964" s="7" t="s">
        <v>858</v>
      </c>
      <c r="D964" s="3">
        <v>487.77</v>
      </c>
      <c r="E964" s="3">
        <v>3100</v>
      </c>
      <c r="F964" s="3">
        <v>4210</v>
      </c>
    </row>
    <row r="965" spans="1:6" x14ac:dyDescent="0.25">
      <c r="A965">
        <v>306</v>
      </c>
      <c r="B965" s="7" t="s">
        <v>85</v>
      </c>
      <c r="C965" s="7" t="s">
        <v>863</v>
      </c>
      <c r="D965" s="3">
        <v>4874.09</v>
      </c>
      <c r="E965" s="3">
        <v>4240</v>
      </c>
      <c r="F965" s="3">
        <v>4250</v>
      </c>
    </row>
    <row r="966" spans="1:6" x14ac:dyDescent="0.25">
      <c r="B966" s="7" t="s">
        <v>85</v>
      </c>
      <c r="C966" s="7" t="s">
        <v>865</v>
      </c>
      <c r="D966" s="3">
        <v>75416.800000000003</v>
      </c>
      <c r="E966" s="3">
        <v>54255.798000000003</v>
      </c>
      <c r="F966" s="3">
        <v>55316.61045</v>
      </c>
    </row>
    <row r="967" spans="1:6" x14ac:dyDescent="0.25">
      <c r="A967">
        <v>1266</v>
      </c>
      <c r="B967" s="7" t="s">
        <v>87</v>
      </c>
      <c r="C967" s="7" t="s">
        <v>820</v>
      </c>
      <c r="D967" s="3">
        <v>2772138.95</v>
      </c>
      <c r="E967" s="3">
        <v>2854515.3747</v>
      </c>
      <c r="F967" s="3">
        <v>2945194.8600880001</v>
      </c>
    </row>
    <row r="968" spans="1:6" x14ac:dyDescent="0.25">
      <c r="A968">
        <v>1763</v>
      </c>
      <c r="B968" s="7" t="s">
        <v>87</v>
      </c>
      <c r="C968" s="7" t="s">
        <v>821</v>
      </c>
      <c r="D968" s="3">
        <v>16143.14</v>
      </c>
      <c r="E968" s="3">
        <v>30352.5975</v>
      </c>
      <c r="F968" s="3">
        <v>20919.511999999999</v>
      </c>
    </row>
    <row r="969" spans="1:6" x14ac:dyDescent="0.25">
      <c r="B969" s="7" t="s">
        <v>87</v>
      </c>
      <c r="C969" s="7" t="s">
        <v>824</v>
      </c>
      <c r="D969" s="3">
        <v>19476.88</v>
      </c>
      <c r="E969" s="3">
        <v>19919.885900000001</v>
      </c>
      <c r="F969" s="3">
        <v>21118.248</v>
      </c>
    </row>
    <row r="970" spans="1:6" x14ac:dyDescent="0.25">
      <c r="B970" s="7" t="s">
        <v>87</v>
      </c>
      <c r="C970" s="7" t="s">
        <v>826</v>
      </c>
      <c r="D970" s="3">
        <v>205445.06</v>
      </c>
      <c r="E970" s="3">
        <v>216694.02499999999</v>
      </c>
      <c r="F970" s="3">
        <v>225325.157767</v>
      </c>
    </row>
    <row r="971" spans="1:6" x14ac:dyDescent="0.25">
      <c r="A971">
        <v>1809</v>
      </c>
      <c r="B971" s="7" t="s">
        <v>87</v>
      </c>
      <c r="C971" s="7" t="s">
        <v>827</v>
      </c>
      <c r="D971" s="3">
        <v>357050.58</v>
      </c>
      <c r="E971" s="3">
        <v>358741.3002</v>
      </c>
      <c r="F971" s="3">
        <v>358766.63767199998</v>
      </c>
    </row>
    <row r="972" spans="1:6" x14ac:dyDescent="0.25">
      <c r="A972">
        <v>1808</v>
      </c>
      <c r="B972" s="7" t="s">
        <v>87</v>
      </c>
      <c r="C972" s="7" t="s">
        <v>828</v>
      </c>
      <c r="D972" s="3">
        <v>528595.5</v>
      </c>
      <c r="E972" s="3">
        <v>563188.6</v>
      </c>
      <c r="F972" s="3">
        <v>563204.27800000005</v>
      </c>
    </row>
    <row r="973" spans="1:6" x14ac:dyDescent="0.25">
      <c r="B973" s="7" t="s">
        <v>87</v>
      </c>
      <c r="C973" s="7" t="s">
        <v>829</v>
      </c>
      <c r="D973" s="3">
        <v>28456.38</v>
      </c>
      <c r="E973" s="3">
        <v>29047.878700000001</v>
      </c>
      <c r="F973" s="3">
        <v>29872.326201</v>
      </c>
    </row>
    <row r="974" spans="1:6" x14ac:dyDescent="0.25">
      <c r="A974">
        <v>307</v>
      </c>
      <c r="B974" s="7" t="s">
        <v>87</v>
      </c>
      <c r="C974" s="7" t="s">
        <v>834</v>
      </c>
      <c r="D974" s="3">
        <v>13203.42</v>
      </c>
      <c r="E974" s="3">
        <v>10388.000400000001</v>
      </c>
      <c r="F974" s="3">
        <v>50105</v>
      </c>
    </row>
    <row r="975" spans="1:6" x14ac:dyDescent="0.25">
      <c r="A975">
        <v>308</v>
      </c>
      <c r="B975" s="7" t="s">
        <v>87</v>
      </c>
      <c r="C975" s="7" t="s">
        <v>845</v>
      </c>
      <c r="D975" s="3">
        <v>6862.13</v>
      </c>
      <c r="E975" s="3">
        <v>8649.9995999999992</v>
      </c>
      <c r="F975" s="3">
        <v>4500</v>
      </c>
    </row>
    <row r="976" spans="1:6" x14ac:dyDescent="0.25">
      <c r="A976">
        <v>309</v>
      </c>
      <c r="B976" s="7" t="s">
        <v>87</v>
      </c>
      <c r="C976" s="7" t="s">
        <v>849</v>
      </c>
      <c r="D976" s="3">
        <v>3787.22</v>
      </c>
      <c r="E976" s="3">
        <v>6849.9996000000001</v>
      </c>
      <c r="F976" s="3">
        <v>4550</v>
      </c>
    </row>
    <row r="977" spans="1:6" x14ac:dyDescent="0.25">
      <c r="A977">
        <v>310</v>
      </c>
      <c r="B977" s="7" t="s">
        <v>87</v>
      </c>
      <c r="C977" s="7" t="s">
        <v>858</v>
      </c>
      <c r="D977" s="3">
        <v>7337.2</v>
      </c>
      <c r="E977" s="3">
        <v>999.99959999999999</v>
      </c>
      <c r="F977" s="3">
        <v>750</v>
      </c>
    </row>
    <row r="978" spans="1:6" x14ac:dyDescent="0.25">
      <c r="A978">
        <v>311</v>
      </c>
      <c r="B978" s="7" t="s">
        <v>87</v>
      </c>
      <c r="C978" s="7" t="s">
        <v>863</v>
      </c>
      <c r="D978" s="3">
        <v>4880.3599999999997</v>
      </c>
      <c r="E978" s="3">
        <v>1550.0003999999999</v>
      </c>
      <c r="F978" s="3">
        <v>750</v>
      </c>
    </row>
    <row r="979" spans="1:6" x14ac:dyDescent="0.25">
      <c r="B979" s="7" t="s">
        <v>87</v>
      </c>
      <c r="C979" s="7" t="s">
        <v>865</v>
      </c>
      <c r="D979" s="3">
        <v>79677.89</v>
      </c>
      <c r="E979" s="3">
        <v>52286.181499999999</v>
      </c>
      <c r="F979" s="3">
        <v>53770.187162000002</v>
      </c>
    </row>
    <row r="980" spans="1:6" x14ac:dyDescent="0.25">
      <c r="A980">
        <v>312</v>
      </c>
      <c r="B980" s="7" t="s">
        <v>88</v>
      </c>
      <c r="C980" s="7" t="s">
        <v>834</v>
      </c>
      <c r="D980" s="3">
        <v>0</v>
      </c>
      <c r="E980" s="3">
        <v>4539066.9995999997</v>
      </c>
      <c r="F980" s="3">
        <v>4539067</v>
      </c>
    </row>
    <row r="981" spans="1:6" x14ac:dyDescent="0.25">
      <c r="B981" s="7" t="s">
        <v>90</v>
      </c>
      <c r="C981" s="7" t="s">
        <v>777</v>
      </c>
      <c r="D981" s="3">
        <v>339910.06</v>
      </c>
      <c r="E981" s="3">
        <v>0</v>
      </c>
      <c r="F981" s="3">
        <v>0</v>
      </c>
    </row>
    <row r="982" spans="1:6" x14ac:dyDescent="0.25">
      <c r="A982">
        <v>1272</v>
      </c>
      <c r="B982" s="7" t="s">
        <v>90</v>
      </c>
      <c r="C982" s="7" t="s">
        <v>820</v>
      </c>
      <c r="D982" s="3">
        <v>979857.4</v>
      </c>
      <c r="E982" s="3">
        <v>1037959.6039</v>
      </c>
      <c r="F982" s="3">
        <v>1062329.32</v>
      </c>
    </row>
    <row r="983" spans="1:6" x14ac:dyDescent="0.25">
      <c r="B983" s="7" t="s">
        <v>90</v>
      </c>
      <c r="C983" s="7" t="s">
        <v>821</v>
      </c>
      <c r="D983" s="3">
        <v>0</v>
      </c>
      <c r="E983" s="3">
        <v>0</v>
      </c>
      <c r="F983" s="3">
        <v>0</v>
      </c>
    </row>
    <row r="984" spans="1:6" x14ac:dyDescent="0.25">
      <c r="B984" s="7" t="s">
        <v>90</v>
      </c>
      <c r="C984" s="7" t="s">
        <v>822</v>
      </c>
      <c r="D984" s="3">
        <v>204.23</v>
      </c>
      <c r="E984" s="3">
        <v>0</v>
      </c>
      <c r="F984" s="3">
        <v>0</v>
      </c>
    </row>
    <row r="985" spans="1:6" x14ac:dyDescent="0.25">
      <c r="B985" s="7" t="s">
        <v>90</v>
      </c>
      <c r="C985" s="7" t="s">
        <v>824</v>
      </c>
      <c r="D985" s="3">
        <v>7560</v>
      </c>
      <c r="E985" s="3">
        <v>8062.7579999999998</v>
      </c>
      <c r="F985" s="3">
        <v>7080</v>
      </c>
    </row>
    <row r="986" spans="1:6" x14ac:dyDescent="0.25">
      <c r="B986" s="7" t="s">
        <v>90</v>
      </c>
      <c r="C986" s="7" t="s">
        <v>826</v>
      </c>
      <c r="D986" s="3">
        <v>73447.399999999994</v>
      </c>
      <c r="E986" s="3">
        <v>79736.0245</v>
      </c>
      <c r="F986" s="3">
        <v>81809.812980000002</v>
      </c>
    </row>
    <row r="987" spans="1:6" x14ac:dyDescent="0.25">
      <c r="A987">
        <v>1810</v>
      </c>
      <c r="B987" s="7" t="s">
        <v>90</v>
      </c>
      <c r="C987" s="7" t="s">
        <v>827</v>
      </c>
      <c r="D987" s="3">
        <v>125575.17</v>
      </c>
      <c r="E987" s="3">
        <v>129183.7617</v>
      </c>
      <c r="F987" s="3">
        <v>128436.059332</v>
      </c>
    </row>
    <row r="988" spans="1:6" x14ac:dyDescent="0.25">
      <c r="A988">
        <v>1277</v>
      </c>
      <c r="B988" s="7" t="s">
        <v>90</v>
      </c>
      <c r="C988" s="7" t="s">
        <v>828</v>
      </c>
      <c r="D988" s="3">
        <v>228900</v>
      </c>
      <c r="E988" s="3">
        <v>243880</v>
      </c>
      <c r="F988" s="3">
        <v>243880</v>
      </c>
    </row>
    <row r="989" spans="1:6" x14ac:dyDescent="0.25">
      <c r="B989" s="7" t="s">
        <v>90</v>
      </c>
      <c r="C989" s="7" t="s">
        <v>829</v>
      </c>
      <c r="D989" s="3">
        <v>10179.540000000001</v>
      </c>
      <c r="E989" s="3">
        <v>10460.223900000001</v>
      </c>
      <c r="F989" s="3">
        <v>10694.093199999999</v>
      </c>
    </row>
    <row r="990" spans="1:6" x14ac:dyDescent="0.25">
      <c r="A990">
        <v>313</v>
      </c>
      <c r="B990" s="7" t="s">
        <v>90</v>
      </c>
      <c r="C990" s="7" t="s">
        <v>834</v>
      </c>
      <c r="D990" s="3">
        <v>351811.21</v>
      </c>
      <c r="E990" s="3">
        <v>310190.00040000002</v>
      </c>
      <c r="F990" s="3">
        <v>305690</v>
      </c>
    </row>
    <row r="991" spans="1:6" x14ac:dyDescent="0.25">
      <c r="A991">
        <v>314</v>
      </c>
      <c r="B991" s="7" t="s">
        <v>90</v>
      </c>
      <c r="C991" s="7" t="s">
        <v>845</v>
      </c>
      <c r="D991" s="3">
        <v>8227.81</v>
      </c>
      <c r="E991" s="3">
        <v>6500.0003999999999</v>
      </c>
      <c r="F991" s="3">
        <v>8000</v>
      </c>
    </row>
    <row r="992" spans="1:6" x14ac:dyDescent="0.25">
      <c r="A992">
        <v>315</v>
      </c>
      <c r="B992" s="7" t="s">
        <v>90</v>
      </c>
      <c r="C992" s="7" t="s">
        <v>849</v>
      </c>
      <c r="D992" s="3">
        <v>20055.53</v>
      </c>
      <c r="E992" s="3">
        <v>15951.999599999999</v>
      </c>
      <c r="F992" s="3">
        <v>15952</v>
      </c>
    </row>
    <row r="993" spans="1:6" x14ac:dyDescent="0.25">
      <c r="A993">
        <v>316</v>
      </c>
      <c r="B993" s="7" t="s">
        <v>90</v>
      </c>
      <c r="C993" s="7" t="s">
        <v>858</v>
      </c>
      <c r="D993" s="3">
        <v>3545.87</v>
      </c>
      <c r="E993" s="3">
        <v>4500</v>
      </c>
      <c r="F993" s="3">
        <v>1000</v>
      </c>
    </row>
    <row r="994" spans="1:6" x14ac:dyDescent="0.25">
      <c r="A994">
        <v>317</v>
      </c>
      <c r="B994" s="7" t="s">
        <v>90</v>
      </c>
      <c r="C994" s="7" t="s">
        <v>863</v>
      </c>
      <c r="D994" s="3">
        <v>1951.7</v>
      </c>
      <c r="E994" s="3">
        <v>2000.0003999999999</v>
      </c>
      <c r="F994" s="3">
        <v>500</v>
      </c>
    </row>
    <row r="995" spans="1:6" x14ac:dyDescent="0.25">
      <c r="B995" s="7" t="s">
        <v>90</v>
      </c>
      <c r="C995" s="7" t="s">
        <v>865</v>
      </c>
      <c r="D995" s="3">
        <v>28502.73</v>
      </c>
      <c r="E995" s="3">
        <v>18828.402600000001</v>
      </c>
      <c r="F995" s="3">
        <v>19249.367760000001</v>
      </c>
    </row>
    <row r="996" spans="1:6" x14ac:dyDescent="0.25">
      <c r="A996">
        <v>1610</v>
      </c>
      <c r="B996" s="7" t="s">
        <v>93</v>
      </c>
      <c r="C996" s="7" t="s">
        <v>705</v>
      </c>
      <c r="D996" s="3">
        <v>178140</v>
      </c>
      <c r="E996" s="3">
        <v>219221</v>
      </c>
      <c r="F996" s="3">
        <v>181702.8</v>
      </c>
    </row>
    <row r="997" spans="1:6" x14ac:dyDescent="0.25">
      <c r="A997">
        <v>1611</v>
      </c>
      <c r="B997" s="7" t="s">
        <v>93</v>
      </c>
      <c r="C997" s="7" t="s">
        <v>714</v>
      </c>
      <c r="D997" s="3">
        <v>420</v>
      </c>
      <c r="E997" s="3">
        <v>177</v>
      </c>
      <c r="F997" s="3">
        <v>428.4</v>
      </c>
    </row>
    <row r="998" spans="1:6" x14ac:dyDescent="0.25">
      <c r="A998">
        <v>1612</v>
      </c>
      <c r="B998" s="7" t="s">
        <v>93</v>
      </c>
      <c r="C998" s="7" t="s">
        <v>715</v>
      </c>
      <c r="D998" s="3">
        <v>35</v>
      </c>
      <c r="E998" s="3">
        <v>318</v>
      </c>
      <c r="F998" s="3">
        <v>35.700000000000003</v>
      </c>
    </row>
    <row r="999" spans="1:6" x14ac:dyDescent="0.25">
      <c r="A999">
        <v>1613</v>
      </c>
      <c r="B999" s="7" t="s">
        <v>93</v>
      </c>
      <c r="C999" s="7" t="s">
        <v>716</v>
      </c>
      <c r="D999" s="3">
        <v>70</v>
      </c>
      <c r="E999" s="3">
        <v>71</v>
      </c>
      <c r="F999" s="3">
        <v>71.400000000000006</v>
      </c>
    </row>
    <row r="1000" spans="1:6" x14ac:dyDescent="0.25">
      <c r="A1000">
        <v>1614</v>
      </c>
      <c r="B1000" s="7" t="s">
        <v>93</v>
      </c>
      <c r="C1000" s="7" t="s">
        <v>717</v>
      </c>
      <c r="D1000" s="3">
        <v>35</v>
      </c>
      <c r="E1000" s="3">
        <v>212</v>
      </c>
      <c r="F1000" s="3">
        <v>35.700000000000003</v>
      </c>
    </row>
    <row r="1001" spans="1:6" x14ac:dyDescent="0.25">
      <c r="A1001">
        <v>1615</v>
      </c>
      <c r="B1001" s="7" t="s">
        <v>93</v>
      </c>
      <c r="C1001" s="7" t="s">
        <v>758</v>
      </c>
      <c r="D1001" s="3">
        <v>9563055.2100000009</v>
      </c>
      <c r="E1001" s="3">
        <v>8884327</v>
      </c>
      <c r="F1001" s="3">
        <v>9874348</v>
      </c>
    </row>
    <row r="1002" spans="1:6" x14ac:dyDescent="0.25">
      <c r="B1002" s="7" t="s">
        <v>93</v>
      </c>
      <c r="C1002" s="7" t="s">
        <v>777</v>
      </c>
      <c r="D1002" s="3">
        <v>350891.54</v>
      </c>
      <c r="E1002" s="3">
        <v>0</v>
      </c>
      <c r="F1002" s="3">
        <v>0</v>
      </c>
    </row>
    <row r="1003" spans="1:6" x14ac:dyDescent="0.25">
      <c r="A1003">
        <v>1616</v>
      </c>
      <c r="B1003" s="7" t="s">
        <v>93</v>
      </c>
      <c r="C1003" s="7" t="s">
        <v>785</v>
      </c>
      <c r="D1003" s="3">
        <v>75</v>
      </c>
      <c r="E1003" s="3">
        <v>268</v>
      </c>
      <c r="F1003" s="3">
        <v>0</v>
      </c>
    </row>
    <row r="1004" spans="1:6" x14ac:dyDescent="0.25">
      <c r="A1004">
        <v>1617</v>
      </c>
      <c r="B1004" s="7" t="s">
        <v>93</v>
      </c>
      <c r="C1004" s="7" t="s">
        <v>796</v>
      </c>
      <c r="D1004" s="3">
        <v>61737.95</v>
      </c>
      <c r="E1004" s="3">
        <v>59102</v>
      </c>
      <c r="F1004" s="3">
        <v>62972.709000000003</v>
      </c>
    </row>
    <row r="1005" spans="1:6" x14ac:dyDescent="0.25">
      <c r="A1005">
        <v>1618</v>
      </c>
      <c r="B1005" s="7" t="s">
        <v>93</v>
      </c>
      <c r="C1005" s="7" t="s">
        <v>799</v>
      </c>
      <c r="D1005" s="3">
        <v>0</v>
      </c>
      <c r="E1005" s="3">
        <v>45</v>
      </c>
      <c r="F1005" s="3">
        <v>0</v>
      </c>
    </row>
    <row r="1006" spans="1:6" x14ac:dyDescent="0.25">
      <c r="A1006">
        <v>1223</v>
      </c>
      <c r="B1006" s="7" t="s">
        <v>93</v>
      </c>
      <c r="C1006" s="7" t="s">
        <v>820</v>
      </c>
      <c r="D1006" s="3">
        <v>4700980.24</v>
      </c>
      <c r="E1006" s="3">
        <v>4928604.1240999997</v>
      </c>
      <c r="F1006" s="3">
        <v>5080087.4800000004</v>
      </c>
    </row>
    <row r="1007" spans="1:6" x14ac:dyDescent="0.25">
      <c r="A1007">
        <v>1224</v>
      </c>
      <c r="B1007" s="7" t="s">
        <v>93</v>
      </c>
      <c r="C1007" s="7" t="s">
        <v>821</v>
      </c>
      <c r="D1007" s="3">
        <v>114662.22</v>
      </c>
      <c r="E1007" s="3">
        <v>119111.5074</v>
      </c>
      <c r="F1007" s="3">
        <v>162201.68</v>
      </c>
    </row>
    <row r="1008" spans="1:6" x14ac:dyDescent="0.25">
      <c r="B1008" s="7" t="s">
        <v>93</v>
      </c>
      <c r="C1008" s="7" t="s">
        <v>822</v>
      </c>
      <c r="D1008" s="3">
        <v>50.63</v>
      </c>
      <c r="E1008" s="3">
        <v>0</v>
      </c>
      <c r="F1008" s="3">
        <v>0</v>
      </c>
    </row>
    <row r="1009" spans="1:6" x14ac:dyDescent="0.25">
      <c r="B1009" s="7" t="s">
        <v>93</v>
      </c>
      <c r="C1009" s="7" t="s">
        <v>824</v>
      </c>
      <c r="D1009" s="3">
        <v>25587.599999999999</v>
      </c>
      <c r="E1009" s="3">
        <v>27843.617999999999</v>
      </c>
      <c r="F1009" s="3">
        <v>31200</v>
      </c>
    </row>
    <row r="1010" spans="1:6" x14ac:dyDescent="0.25">
      <c r="A1010">
        <v>1225</v>
      </c>
      <c r="B1010" s="7" t="s">
        <v>93</v>
      </c>
      <c r="C1010" s="7" t="s">
        <v>826</v>
      </c>
      <c r="D1010" s="3">
        <v>356796.49</v>
      </c>
      <c r="E1010" s="3">
        <v>387375.68959999998</v>
      </c>
      <c r="F1010" s="3">
        <v>403421.91633899999</v>
      </c>
    </row>
    <row r="1011" spans="1:6" x14ac:dyDescent="0.25">
      <c r="A1011">
        <v>1226</v>
      </c>
      <c r="B1011" s="7" t="s">
        <v>93</v>
      </c>
      <c r="C1011" s="7" t="s">
        <v>827</v>
      </c>
      <c r="D1011" s="3">
        <v>613125.46</v>
      </c>
      <c r="E1011" s="3">
        <v>626831.5673</v>
      </c>
      <c r="F1011" s="3">
        <v>628471.25315600005</v>
      </c>
    </row>
    <row r="1012" spans="1:6" x14ac:dyDescent="0.25">
      <c r="A1012">
        <v>1227</v>
      </c>
      <c r="B1012" s="7" t="s">
        <v>93</v>
      </c>
      <c r="C1012" s="7" t="s">
        <v>828</v>
      </c>
      <c r="D1012" s="3">
        <v>1520550</v>
      </c>
      <c r="E1012" s="3">
        <v>1654900</v>
      </c>
      <c r="F1012" s="3">
        <v>1672320</v>
      </c>
    </row>
    <row r="1013" spans="1:6" x14ac:dyDescent="0.25">
      <c r="A1013">
        <v>1228</v>
      </c>
      <c r="B1013" s="7" t="s">
        <v>93</v>
      </c>
      <c r="C1013" s="7" t="s">
        <v>829</v>
      </c>
      <c r="D1013" s="3">
        <v>49700</v>
      </c>
      <c r="E1013" s="3">
        <v>50755.593000000001</v>
      </c>
      <c r="F1013" s="3">
        <v>52734.895600000003</v>
      </c>
    </row>
    <row r="1014" spans="1:6" x14ac:dyDescent="0.25">
      <c r="A1014">
        <v>318</v>
      </c>
      <c r="B1014" s="7" t="s">
        <v>93</v>
      </c>
      <c r="C1014" s="7" t="s">
        <v>834</v>
      </c>
      <c r="D1014" s="3">
        <v>677782.08</v>
      </c>
      <c r="E1014" s="3">
        <v>1058037</v>
      </c>
      <c r="F1014" s="3">
        <v>1026503</v>
      </c>
    </row>
    <row r="1015" spans="1:6" x14ac:dyDescent="0.25">
      <c r="A1015">
        <v>319</v>
      </c>
      <c r="B1015" s="7" t="s">
        <v>93</v>
      </c>
      <c r="C1015" s="7" t="s">
        <v>845</v>
      </c>
      <c r="D1015" s="3">
        <v>63810.71</v>
      </c>
      <c r="E1015" s="3">
        <v>45000</v>
      </c>
      <c r="F1015" s="3">
        <v>45000</v>
      </c>
    </row>
    <row r="1016" spans="1:6" x14ac:dyDescent="0.25">
      <c r="A1016">
        <v>320</v>
      </c>
      <c r="B1016" s="7" t="s">
        <v>93</v>
      </c>
      <c r="C1016" s="7" t="s">
        <v>849</v>
      </c>
      <c r="D1016" s="3">
        <v>188378.73</v>
      </c>
      <c r="E1016" s="3">
        <v>369960</v>
      </c>
      <c r="F1016" s="3">
        <v>321639</v>
      </c>
    </row>
    <row r="1017" spans="1:6" x14ac:dyDescent="0.25">
      <c r="A1017">
        <v>80</v>
      </c>
      <c r="B1017" s="7" t="s">
        <v>93</v>
      </c>
      <c r="C1017" s="7" t="s">
        <v>850</v>
      </c>
      <c r="D1017" s="3">
        <v>4569.8</v>
      </c>
      <c r="E1017" s="3">
        <v>8593.9192999999996</v>
      </c>
      <c r="F1017" s="3">
        <v>8496.3471599999993</v>
      </c>
    </row>
    <row r="1018" spans="1:6" x14ac:dyDescent="0.25">
      <c r="A1018">
        <v>321</v>
      </c>
      <c r="B1018" s="7" t="s">
        <v>93</v>
      </c>
      <c r="C1018" s="7" t="s">
        <v>858</v>
      </c>
      <c r="D1018" s="3">
        <v>30677.99</v>
      </c>
      <c r="E1018" s="3">
        <v>40092.999600000003</v>
      </c>
      <c r="F1018" s="3">
        <v>9595</v>
      </c>
    </row>
    <row r="1019" spans="1:6" x14ac:dyDescent="0.25">
      <c r="A1019">
        <v>1145</v>
      </c>
      <c r="B1019" s="7" t="s">
        <v>93</v>
      </c>
      <c r="C1019" s="7" t="s">
        <v>859</v>
      </c>
      <c r="D1019" s="3">
        <v>0</v>
      </c>
      <c r="E1019" s="3">
        <v>0</v>
      </c>
      <c r="F1019" s="3">
        <v>62632</v>
      </c>
    </row>
    <row r="1020" spans="1:6" x14ac:dyDescent="0.25">
      <c r="A1020">
        <v>322</v>
      </c>
      <c r="B1020" s="7" t="s">
        <v>93</v>
      </c>
      <c r="C1020" s="7" t="s">
        <v>863</v>
      </c>
      <c r="D1020" s="3">
        <v>27424</v>
      </c>
      <c r="E1020" s="3">
        <v>14097.999599999999</v>
      </c>
      <c r="F1020" s="3">
        <v>330</v>
      </c>
    </row>
    <row r="1021" spans="1:6" x14ac:dyDescent="0.25">
      <c r="A1021">
        <v>1229</v>
      </c>
      <c r="B1021" s="7" t="s">
        <v>93</v>
      </c>
      <c r="C1021" s="7" t="s">
        <v>865</v>
      </c>
      <c r="D1021" s="3">
        <v>139158.21</v>
      </c>
      <c r="E1021" s="3">
        <v>91360.066800000001</v>
      </c>
      <c r="F1021" s="3">
        <v>94922.802079999994</v>
      </c>
    </row>
    <row r="1022" spans="1:6" x14ac:dyDescent="0.25">
      <c r="B1022" s="7" t="s">
        <v>95</v>
      </c>
      <c r="C1022" s="7" t="s">
        <v>820</v>
      </c>
      <c r="D1022" s="3">
        <v>798461.13</v>
      </c>
      <c r="E1022" s="3">
        <v>850967.96349999995</v>
      </c>
      <c r="F1022" s="3">
        <v>872243.84</v>
      </c>
    </row>
    <row r="1023" spans="1:6" x14ac:dyDescent="0.25">
      <c r="B1023" s="7" t="s">
        <v>95</v>
      </c>
      <c r="C1023" s="7" t="s">
        <v>824</v>
      </c>
      <c r="D1023" s="3">
        <v>5520</v>
      </c>
      <c r="E1023" s="3">
        <v>5795.1959999999999</v>
      </c>
      <c r="F1023" s="3">
        <v>6480</v>
      </c>
    </row>
    <row r="1024" spans="1:6" x14ac:dyDescent="0.25">
      <c r="B1024" s="7" t="s">
        <v>95</v>
      </c>
      <c r="C1024" s="7" t="s">
        <v>826</v>
      </c>
      <c r="D1024" s="3">
        <v>57689.01</v>
      </c>
      <c r="E1024" s="3">
        <v>61832.504000000001</v>
      </c>
      <c r="F1024" s="3">
        <v>64617.751979000001</v>
      </c>
    </row>
    <row r="1025" spans="1:6" x14ac:dyDescent="0.25">
      <c r="B1025" s="7" t="s">
        <v>95</v>
      </c>
      <c r="C1025" s="7" t="s">
        <v>827</v>
      </c>
      <c r="D1025" s="3">
        <v>102180.45</v>
      </c>
      <c r="E1025" s="3">
        <v>105810.25019999999</v>
      </c>
      <c r="F1025" s="3">
        <v>105534.733184</v>
      </c>
    </row>
    <row r="1026" spans="1:6" x14ac:dyDescent="0.25">
      <c r="B1026" s="7" t="s">
        <v>95</v>
      </c>
      <c r="C1026" s="7" t="s">
        <v>828</v>
      </c>
      <c r="D1026" s="3">
        <v>130800</v>
      </c>
      <c r="E1026" s="3">
        <v>139360</v>
      </c>
      <c r="F1026" s="3">
        <v>139360</v>
      </c>
    </row>
    <row r="1027" spans="1:6" x14ac:dyDescent="0.25">
      <c r="B1027" s="7" t="s">
        <v>95</v>
      </c>
      <c r="C1027" s="7" t="s">
        <v>829</v>
      </c>
      <c r="D1027" s="3">
        <v>8393.84</v>
      </c>
      <c r="E1027" s="3">
        <v>8567.6314999999995</v>
      </c>
      <c r="F1027" s="3">
        <v>8787.2384000000002</v>
      </c>
    </row>
    <row r="1028" spans="1:6" x14ac:dyDescent="0.25">
      <c r="A1028">
        <v>323</v>
      </c>
      <c r="B1028" s="7" t="s">
        <v>95</v>
      </c>
      <c r="C1028" s="7" t="s">
        <v>834</v>
      </c>
      <c r="D1028" s="3">
        <v>244340.99</v>
      </c>
      <c r="E1028" s="3">
        <v>264591</v>
      </c>
      <c r="F1028" s="3">
        <v>399669</v>
      </c>
    </row>
    <row r="1029" spans="1:6" x14ac:dyDescent="0.25">
      <c r="A1029">
        <v>324</v>
      </c>
      <c r="B1029" s="7" t="s">
        <v>95</v>
      </c>
      <c r="C1029" s="7" t="s">
        <v>845</v>
      </c>
      <c r="D1029" s="3">
        <v>9240.49</v>
      </c>
      <c r="E1029" s="3">
        <v>9575.0004000000008</v>
      </c>
      <c r="F1029" s="3">
        <v>4800</v>
      </c>
    </row>
    <row r="1030" spans="1:6" x14ac:dyDescent="0.25">
      <c r="A1030">
        <v>325</v>
      </c>
      <c r="B1030" s="7" t="s">
        <v>95</v>
      </c>
      <c r="C1030" s="7" t="s">
        <v>849</v>
      </c>
      <c r="D1030" s="3">
        <v>5420.19</v>
      </c>
      <c r="E1030" s="3">
        <v>1689</v>
      </c>
      <c r="F1030" s="3">
        <v>1050</v>
      </c>
    </row>
    <row r="1031" spans="1:6" x14ac:dyDescent="0.25">
      <c r="A1031">
        <v>326</v>
      </c>
      <c r="B1031" s="7" t="s">
        <v>95</v>
      </c>
      <c r="C1031" s="7" t="s">
        <v>858</v>
      </c>
      <c r="D1031" s="3">
        <v>1055.8599999999999</v>
      </c>
      <c r="E1031" s="3">
        <v>350.00040000000001</v>
      </c>
      <c r="F1031" s="3">
        <v>3000</v>
      </c>
    </row>
    <row r="1032" spans="1:6" x14ac:dyDescent="0.25">
      <c r="A1032">
        <v>327</v>
      </c>
      <c r="B1032" s="7" t="s">
        <v>95</v>
      </c>
      <c r="C1032" s="7" t="s">
        <v>863</v>
      </c>
      <c r="D1032" s="3">
        <v>3712.03</v>
      </c>
      <c r="E1032" s="3">
        <v>99.999600000000001</v>
      </c>
      <c r="F1032" s="3">
        <v>100</v>
      </c>
    </row>
    <row r="1033" spans="1:6" x14ac:dyDescent="0.25">
      <c r="B1033" s="7" t="s">
        <v>95</v>
      </c>
      <c r="C1033" s="7" t="s">
        <v>865</v>
      </c>
      <c r="D1033" s="3">
        <v>23502.77</v>
      </c>
      <c r="E1033" s="3">
        <v>15421.7369</v>
      </c>
      <c r="F1033" s="3">
        <v>15817.029119999999</v>
      </c>
    </row>
    <row r="1034" spans="1:6" x14ac:dyDescent="0.25">
      <c r="A1034">
        <v>1619</v>
      </c>
      <c r="B1034" s="7" t="s">
        <v>98</v>
      </c>
      <c r="C1034" s="7" t="s">
        <v>785</v>
      </c>
      <c r="D1034" s="3">
        <v>7000.4</v>
      </c>
      <c r="E1034" s="3">
        <v>857</v>
      </c>
      <c r="F1034" s="3">
        <v>0</v>
      </c>
    </row>
    <row r="1035" spans="1:6" x14ac:dyDescent="0.25">
      <c r="A1035">
        <v>1620</v>
      </c>
      <c r="B1035" s="7" t="s">
        <v>98</v>
      </c>
      <c r="C1035" s="7" t="s">
        <v>796</v>
      </c>
      <c r="D1035" s="3">
        <v>671</v>
      </c>
      <c r="E1035" s="3">
        <v>1010</v>
      </c>
      <c r="F1035" s="3">
        <v>684.42</v>
      </c>
    </row>
    <row r="1036" spans="1:6" x14ac:dyDescent="0.25">
      <c r="A1036">
        <v>1270</v>
      </c>
      <c r="B1036" s="7" t="s">
        <v>98</v>
      </c>
      <c r="C1036" s="7" t="s">
        <v>820</v>
      </c>
      <c r="D1036" s="3">
        <v>8676484.3599999994</v>
      </c>
      <c r="E1036" s="3">
        <v>10000081.863700001</v>
      </c>
      <c r="F1036" s="3">
        <v>10514070.84</v>
      </c>
    </row>
    <row r="1037" spans="1:6" x14ac:dyDescent="0.25">
      <c r="B1037" s="7" t="s">
        <v>98</v>
      </c>
      <c r="C1037" s="7" t="s">
        <v>821</v>
      </c>
      <c r="D1037" s="3">
        <v>62838.17</v>
      </c>
      <c r="E1037" s="3">
        <v>0</v>
      </c>
      <c r="F1037" s="3">
        <v>0</v>
      </c>
    </row>
    <row r="1038" spans="1:6" x14ac:dyDescent="0.25">
      <c r="B1038" s="7" t="s">
        <v>98</v>
      </c>
      <c r="C1038" s="7" t="s">
        <v>822</v>
      </c>
      <c r="D1038" s="3">
        <v>185.64</v>
      </c>
      <c r="E1038" s="3">
        <v>0</v>
      </c>
      <c r="F1038" s="3">
        <v>0</v>
      </c>
    </row>
    <row r="1039" spans="1:6" x14ac:dyDescent="0.25">
      <c r="B1039" s="7" t="s">
        <v>98</v>
      </c>
      <c r="C1039" s="7" t="s">
        <v>824</v>
      </c>
      <c r="D1039" s="3">
        <v>31560</v>
      </c>
      <c r="E1039" s="3">
        <v>36753.906000000003</v>
      </c>
      <c r="F1039" s="3">
        <v>37500</v>
      </c>
    </row>
    <row r="1040" spans="1:6" x14ac:dyDescent="0.25">
      <c r="A1040">
        <v>1327</v>
      </c>
      <c r="B1040" s="7" t="s">
        <v>98</v>
      </c>
      <c r="C1040" s="7" t="s">
        <v>826</v>
      </c>
      <c r="D1040" s="3">
        <v>649901.28</v>
      </c>
      <c r="E1040" s="3">
        <v>775825.71169999999</v>
      </c>
      <c r="F1040" s="3">
        <v>804874.07836299995</v>
      </c>
    </row>
    <row r="1041" spans="1:6" x14ac:dyDescent="0.25">
      <c r="A1041">
        <v>1328</v>
      </c>
      <c r="B1041" s="7" t="s">
        <v>98</v>
      </c>
      <c r="C1041" s="7" t="s">
        <v>827</v>
      </c>
      <c r="D1041" s="3">
        <v>1107093.76</v>
      </c>
      <c r="E1041" s="3">
        <v>1260544.2175</v>
      </c>
      <c r="F1041" s="3">
        <v>1267243.6578840001</v>
      </c>
    </row>
    <row r="1042" spans="1:6" x14ac:dyDescent="0.25">
      <c r="A1042">
        <v>1329</v>
      </c>
      <c r="B1042" s="7" t="s">
        <v>98</v>
      </c>
      <c r="C1042" s="7" t="s">
        <v>828</v>
      </c>
      <c r="D1042" s="3">
        <v>1487850</v>
      </c>
      <c r="E1042" s="3">
        <v>1759420</v>
      </c>
      <c r="F1042" s="3">
        <v>1759420</v>
      </c>
    </row>
    <row r="1043" spans="1:6" x14ac:dyDescent="0.25">
      <c r="A1043">
        <v>1330</v>
      </c>
      <c r="B1043" s="7" t="s">
        <v>98</v>
      </c>
      <c r="C1043" s="7" t="s">
        <v>829</v>
      </c>
      <c r="D1043" s="3">
        <v>91141.119999999995</v>
      </c>
      <c r="E1043" s="3">
        <v>102068.3578</v>
      </c>
      <c r="F1043" s="3">
        <v>105515.7084</v>
      </c>
    </row>
    <row r="1044" spans="1:6" x14ac:dyDescent="0.25">
      <c r="A1044">
        <v>328</v>
      </c>
      <c r="B1044" s="7" t="s">
        <v>98</v>
      </c>
      <c r="C1044" s="7" t="s">
        <v>834</v>
      </c>
      <c r="D1044" s="3">
        <v>11398383.029999999</v>
      </c>
      <c r="E1044" s="3">
        <v>12700058</v>
      </c>
      <c r="F1044" s="3">
        <v>13615097.199999999</v>
      </c>
    </row>
    <row r="1045" spans="1:6" x14ac:dyDescent="0.25">
      <c r="A1045">
        <v>329</v>
      </c>
      <c r="B1045" s="7" t="s">
        <v>98</v>
      </c>
      <c r="C1045" s="7" t="s">
        <v>845</v>
      </c>
      <c r="D1045" s="3">
        <v>99260.96</v>
      </c>
      <c r="E1045" s="3">
        <v>35000.000399999997</v>
      </c>
      <c r="F1045" s="3">
        <v>20000</v>
      </c>
    </row>
    <row r="1046" spans="1:6" x14ac:dyDescent="0.25">
      <c r="A1046">
        <v>330</v>
      </c>
      <c r="B1046" s="7" t="s">
        <v>98</v>
      </c>
      <c r="C1046" s="7" t="s">
        <v>847</v>
      </c>
      <c r="D1046" s="3">
        <v>888704.32</v>
      </c>
      <c r="E1046" s="3">
        <v>1081599.9996</v>
      </c>
      <c r="F1046" s="3">
        <v>900000</v>
      </c>
    </row>
    <row r="1047" spans="1:6" x14ac:dyDescent="0.25">
      <c r="A1047">
        <v>331</v>
      </c>
      <c r="B1047" s="7" t="s">
        <v>98</v>
      </c>
      <c r="C1047" s="7" t="s">
        <v>849</v>
      </c>
      <c r="D1047" s="3">
        <v>12448.06</v>
      </c>
      <c r="E1047" s="3">
        <v>69464.000400000004</v>
      </c>
      <c r="F1047" s="3">
        <v>17000</v>
      </c>
    </row>
    <row r="1048" spans="1:6" x14ac:dyDescent="0.25">
      <c r="A1048">
        <v>81</v>
      </c>
      <c r="B1048" s="7" t="s">
        <v>98</v>
      </c>
      <c r="C1048" s="7" t="s">
        <v>850</v>
      </c>
      <c r="D1048" s="3">
        <v>20107.14</v>
      </c>
      <c r="E1048" s="3">
        <v>12890.8784</v>
      </c>
      <c r="F1048" s="3">
        <v>12744.520745</v>
      </c>
    </row>
    <row r="1049" spans="1:6" x14ac:dyDescent="0.25">
      <c r="A1049">
        <v>332</v>
      </c>
      <c r="B1049" s="7" t="s">
        <v>98</v>
      </c>
      <c r="C1049" s="7" t="s">
        <v>858</v>
      </c>
      <c r="D1049" s="3">
        <v>20705.16</v>
      </c>
      <c r="E1049" s="3">
        <v>62553.999600000003</v>
      </c>
      <c r="F1049" s="3">
        <v>25000</v>
      </c>
    </row>
    <row r="1050" spans="1:6" x14ac:dyDescent="0.25">
      <c r="A1050">
        <v>963</v>
      </c>
      <c r="B1050" s="7" t="s">
        <v>98</v>
      </c>
      <c r="C1050" s="7" t="s">
        <v>859</v>
      </c>
      <c r="D1050" s="3">
        <v>45056.9</v>
      </c>
      <c r="E1050" s="3">
        <v>0</v>
      </c>
      <c r="F1050" s="3">
        <v>0</v>
      </c>
    </row>
    <row r="1051" spans="1:6" x14ac:dyDescent="0.25">
      <c r="A1051">
        <v>964</v>
      </c>
      <c r="B1051" s="7" t="s">
        <v>98</v>
      </c>
      <c r="C1051" s="7" t="s">
        <v>860</v>
      </c>
      <c r="D1051" s="3">
        <v>0</v>
      </c>
      <c r="E1051" s="3">
        <v>0</v>
      </c>
      <c r="F1051" s="3">
        <v>0</v>
      </c>
    </row>
    <row r="1052" spans="1:6" x14ac:dyDescent="0.25">
      <c r="A1052">
        <v>333</v>
      </c>
      <c r="B1052" s="7" t="s">
        <v>98</v>
      </c>
      <c r="C1052" s="7" t="s">
        <v>863</v>
      </c>
      <c r="D1052" s="3">
        <v>384454.74</v>
      </c>
      <c r="E1052" s="3">
        <v>668592</v>
      </c>
      <c r="F1052" s="3">
        <v>588348</v>
      </c>
    </row>
    <row r="1053" spans="1:6" x14ac:dyDescent="0.25">
      <c r="A1053">
        <v>1331</v>
      </c>
      <c r="B1053" s="7" t="s">
        <v>98</v>
      </c>
      <c r="C1053" s="7" t="s">
        <v>865</v>
      </c>
      <c r="D1053" s="3">
        <v>255195.14</v>
      </c>
      <c r="E1053" s="3">
        <v>183723.04370000001</v>
      </c>
      <c r="F1053" s="3">
        <v>189928.27512000001</v>
      </c>
    </row>
    <row r="1054" spans="1:6" x14ac:dyDescent="0.25">
      <c r="A1054">
        <v>1621</v>
      </c>
      <c r="B1054" s="7" t="s">
        <v>100</v>
      </c>
      <c r="C1054" s="7" t="s">
        <v>785</v>
      </c>
      <c r="D1054" s="3">
        <v>26.99</v>
      </c>
      <c r="E1054" s="3">
        <v>15</v>
      </c>
      <c r="F1054" s="3">
        <v>0</v>
      </c>
    </row>
    <row r="1055" spans="1:6" x14ac:dyDescent="0.25">
      <c r="A1055">
        <v>1622</v>
      </c>
      <c r="B1055" s="7" t="s">
        <v>100</v>
      </c>
      <c r="C1055" s="7" t="s">
        <v>787</v>
      </c>
      <c r="D1055" s="3">
        <v>151892.5</v>
      </c>
      <c r="E1055" s="3">
        <v>113390</v>
      </c>
      <c r="F1055" s="3">
        <v>159487.125</v>
      </c>
    </row>
    <row r="1056" spans="1:6" x14ac:dyDescent="0.25">
      <c r="A1056">
        <v>1623</v>
      </c>
      <c r="B1056" s="7" t="s">
        <v>100</v>
      </c>
      <c r="C1056" s="7" t="s">
        <v>796</v>
      </c>
      <c r="D1056" s="3">
        <v>74351.16</v>
      </c>
      <c r="E1056" s="3">
        <v>65000</v>
      </c>
      <c r="F1056" s="3">
        <v>104825</v>
      </c>
    </row>
    <row r="1057" spans="1:6" x14ac:dyDescent="0.25">
      <c r="B1057" s="7" t="s">
        <v>100</v>
      </c>
      <c r="C1057" s="7" t="s">
        <v>799</v>
      </c>
      <c r="D1057" s="3">
        <v>0</v>
      </c>
      <c r="E1057" s="3">
        <v>0</v>
      </c>
      <c r="F1057" s="3">
        <v>0</v>
      </c>
    </row>
    <row r="1058" spans="1:6" x14ac:dyDescent="0.25">
      <c r="B1058" s="7" t="s">
        <v>100</v>
      </c>
      <c r="C1058" s="7" t="s">
        <v>803</v>
      </c>
      <c r="D1058" s="3">
        <v>20</v>
      </c>
      <c r="E1058" s="3">
        <v>0</v>
      </c>
      <c r="F1058" s="3">
        <v>0</v>
      </c>
    </row>
    <row r="1059" spans="1:6" x14ac:dyDescent="0.25">
      <c r="A1059">
        <v>1231</v>
      </c>
      <c r="B1059" s="7" t="s">
        <v>100</v>
      </c>
      <c r="C1059" s="7" t="s">
        <v>820</v>
      </c>
      <c r="D1059" s="3">
        <v>982049.39</v>
      </c>
      <c r="E1059" s="3">
        <v>1120785.0447</v>
      </c>
      <c r="F1059" s="3">
        <v>1175923.44</v>
      </c>
    </row>
    <row r="1060" spans="1:6" x14ac:dyDescent="0.25">
      <c r="B1060" s="7" t="s">
        <v>100</v>
      </c>
      <c r="C1060" s="7" t="s">
        <v>821</v>
      </c>
      <c r="D1060" s="3">
        <v>0</v>
      </c>
      <c r="E1060" s="3">
        <v>0</v>
      </c>
      <c r="F1060" s="3">
        <v>0</v>
      </c>
    </row>
    <row r="1061" spans="1:6" x14ac:dyDescent="0.25">
      <c r="B1061" s="7" t="s">
        <v>100</v>
      </c>
      <c r="C1061" s="7" t="s">
        <v>824</v>
      </c>
      <c r="D1061" s="3">
        <v>6540</v>
      </c>
      <c r="E1061" s="3">
        <v>7130.0879999999997</v>
      </c>
      <c r="F1061" s="3">
        <v>6540</v>
      </c>
    </row>
    <row r="1062" spans="1:6" x14ac:dyDescent="0.25">
      <c r="A1062">
        <v>1232</v>
      </c>
      <c r="B1062" s="7" t="s">
        <v>100</v>
      </c>
      <c r="C1062" s="7" t="s">
        <v>826</v>
      </c>
      <c r="D1062" s="3">
        <v>72390.62</v>
      </c>
      <c r="E1062" s="3">
        <v>85167.066600000006</v>
      </c>
      <c r="F1062" s="3">
        <v>90458.453160000005</v>
      </c>
    </row>
    <row r="1063" spans="1:6" x14ac:dyDescent="0.25">
      <c r="A1063">
        <v>1233</v>
      </c>
      <c r="B1063" s="7" t="s">
        <v>100</v>
      </c>
      <c r="C1063" s="7" t="s">
        <v>827</v>
      </c>
      <c r="D1063" s="3">
        <v>125777.82</v>
      </c>
      <c r="E1063" s="3">
        <v>139297.5189</v>
      </c>
      <c r="F1063" s="3">
        <v>142013.85914399999</v>
      </c>
    </row>
    <row r="1064" spans="1:6" x14ac:dyDescent="0.25">
      <c r="A1064">
        <v>1234</v>
      </c>
      <c r="B1064" s="7" t="s">
        <v>100</v>
      </c>
      <c r="C1064" s="7" t="s">
        <v>828</v>
      </c>
      <c r="D1064" s="3">
        <v>245250</v>
      </c>
      <c r="E1064" s="3">
        <v>261300</v>
      </c>
      <c r="F1064" s="3">
        <v>278720</v>
      </c>
    </row>
    <row r="1065" spans="1:6" x14ac:dyDescent="0.25">
      <c r="A1065">
        <v>1235</v>
      </c>
      <c r="B1065" s="7" t="s">
        <v>100</v>
      </c>
      <c r="C1065" s="7" t="s">
        <v>829</v>
      </c>
      <c r="D1065" s="3">
        <v>11072.81</v>
      </c>
      <c r="E1065" s="3">
        <v>11279.1513</v>
      </c>
      <c r="F1065" s="3">
        <v>11824.634400000001</v>
      </c>
    </row>
    <row r="1066" spans="1:6" x14ac:dyDescent="0.25">
      <c r="A1066">
        <v>334</v>
      </c>
      <c r="B1066" s="7" t="s">
        <v>100</v>
      </c>
      <c r="C1066" s="7" t="s">
        <v>834</v>
      </c>
      <c r="D1066" s="3">
        <v>14633.91</v>
      </c>
      <c r="E1066" s="3">
        <v>88703.000400000004</v>
      </c>
      <c r="F1066" s="3">
        <v>55780</v>
      </c>
    </row>
    <row r="1067" spans="1:6" x14ac:dyDescent="0.25">
      <c r="A1067">
        <v>335</v>
      </c>
      <c r="B1067" s="7" t="s">
        <v>100</v>
      </c>
      <c r="C1067" s="7" t="s">
        <v>845</v>
      </c>
      <c r="D1067" s="3">
        <v>8409.0499999999993</v>
      </c>
      <c r="E1067" s="3">
        <v>9399.9995999999992</v>
      </c>
      <c r="F1067" s="3">
        <v>5400</v>
      </c>
    </row>
    <row r="1068" spans="1:6" x14ac:dyDescent="0.25">
      <c r="A1068">
        <v>336</v>
      </c>
      <c r="B1068" s="7" t="s">
        <v>100</v>
      </c>
      <c r="C1068" s="7" t="s">
        <v>849</v>
      </c>
      <c r="D1068" s="3">
        <v>3756.83</v>
      </c>
      <c r="E1068" s="3">
        <v>5397.9996000000001</v>
      </c>
      <c r="F1068" s="3">
        <v>11213</v>
      </c>
    </row>
    <row r="1069" spans="1:6" x14ac:dyDescent="0.25">
      <c r="A1069">
        <v>82</v>
      </c>
      <c r="B1069" s="7" t="s">
        <v>100</v>
      </c>
      <c r="C1069" s="7" t="s">
        <v>850</v>
      </c>
      <c r="D1069" s="3">
        <v>1370.94</v>
      </c>
      <c r="E1069" s="3">
        <v>5524.6623</v>
      </c>
      <c r="F1069" s="3">
        <v>5461.9201929999999</v>
      </c>
    </row>
    <row r="1070" spans="1:6" x14ac:dyDescent="0.25">
      <c r="A1070">
        <v>1829</v>
      </c>
      <c r="B1070" s="7" t="s">
        <v>100</v>
      </c>
      <c r="C1070" s="7" t="s">
        <v>852</v>
      </c>
      <c r="D1070" s="3">
        <v>0</v>
      </c>
      <c r="E1070" s="3">
        <v>0</v>
      </c>
      <c r="F1070" s="3">
        <v>2330</v>
      </c>
    </row>
    <row r="1071" spans="1:6" x14ac:dyDescent="0.25">
      <c r="A1071">
        <v>937</v>
      </c>
      <c r="B1071" s="7" t="s">
        <v>100</v>
      </c>
      <c r="C1071" s="7" t="s">
        <v>858</v>
      </c>
      <c r="D1071" s="3">
        <v>3339.18</v>
      </c>
      <c r="E1071" s="3">
        <v>0</v>
      </c>
      <c r="F1071" s="3">
        <v>6500</v>
      </c>
    </row>
    <row r="1072" spans="1:6" x14ac:dyDescent="0.25">
      <c r="A1072">
        <v>1282</v>
      </c>
      <c r="B1072" s="7" t="s">
        <v>100</v>
      </c>
      <c r="C1072" s="7" t="s">
        <v>859</v>
      </c>
      <c r="D1072" s="3">
        <v>0</v>
      </c>
      <c r="E1072" s="3">
        <v>0</v>
      </c>
      <c r="F1072" s="3">
        <v>0</v>
      </c>
    </row>
    <row r="1073" spans="1:6" x14ac:dyDescent="0.25">
      <c r="A1073">
        <v>938</v>
      </c>
      <c r="B1073" s="7" t="s">
        <v>100</v>
      </c>
      <c r="C1073" s="7" t="s">
        <v>863</v>
      </c>
      <c r="D1073" s="3">
        <v>3993.25</v>
      </c>
      <c r="E1073" s="3">
        <v>0</v>
      </c>
      <c r="F1073" s="3">
        <v>3643</v>
      </c>
    </row>
    <row r="1074" spans="1:6" x14ac:dyDescent="0.25">
      <c r="A1074">
        <v>1236</v>
      </c>
      <c r="B1074" s="7" t="s">
        <v>100</v>
      </c>
      <c r="C1074" s="7" t="s">
        <v>865</v>
      </c>
      <c r="D1074" s="3">
        <v>31003.86</v>
      </c>
      <c r="E1074" s="3">
        <v>20302.472399999999</v>
      </c>
      <c r="F1074" s="3">
        <v>21284.341919999999</v>
      </c>
    </row>
    <row r="1075" spans="1:6" x14ac:dyDescent="0.25">
      <c r="A1075">
        <v>1624</v>
      </c>
      <c r="B1075" s="7" t="s">
        <v>101</v>
      </c>
      <c r="C1075" s="7" t="s">
        <v>769</v>
      </c>
      <c r="D1075" s="3">
        <v>6699</v>
      </c>
      <c r="E1075" s="3">
        <v>1232</v>
      </c>
      <c r="F1075" s="3">
        <v>2500</v>
      </c>
    </row>
    <row r="1076" spans="1:6" x14ac:dyDescent="0.25">
      <c r="A1076">
        <v>1625</v>
      </c>
      <c r="B1076" s="7" t="s">
        <v>101</v>
      </c>
      <c r="C1076" s="7" t="s">
        <v>772</v>
      </c>
      <c r="D1076" s="3">
        <v>145423</v>
      </c>
      <c r="E1076" s="3">
        <v>200000</v>
      </c>
      <c r="F1076" s="3">
        <v>150000</v>
      </c>
    </row>
    <row r="1077" spans="1:6" x14ac:dyDescent="0.25">
      <c r="A1077">
        <v>1626</v>
      </c>
      <c r="B1077" s="7" t="s">
        <v>101</v>
      </c>
      <c r="C1077" s="7" t="s">
        <v>791</v>
      </c>
      <c r="D1077" s="3">
        <v>174724.44</v>
      </c>
      <c r="E1077" s="3">
        <v>345911</v>
      </c>
      <c r="F1077" s="3">
        <v>178218.92879999999</v>
      </c>
    </row>
    <row r="1078" spans="1:6" x14ac:dyDescent="0.25">
      <c r="A1078">
        <v>1627</v>
      </c>
      <c r="B1078" s="7" t="s">
        <v>101</v>
      </c>
      <c r="C1078" s="7" t="s">
        <v>796</v>
      </c>
      <c r="D1078" s="3">
        <v>450</v>
      </c>
      <c r="E1078" s="3">
        <v>1699</v>
      </c>
      <c r="F1078" s="3">
        <v>459</v>
      </c>
    </row>
    <row r="1079" spans="1:6" x14ac:dyDescent="0.25">
      <c r="A1079">
        <v>1271</v>
      </c>
      <c r="B1079" s="7" t="s">
        <v>101</v>
      </c>
      <c r="C1079" s="7" t="s">
        <v>820</v>
      </c>
      <c r="D1079" s="3">
        <v>24007840.23</v>
      </c>
      <c r="E1079" s="3">
        <v>25309735.6721</v>
      </c>
      <c r="F1079" s="3">
        <v>26536687.16</v>
      </c>
    </row>
    <row r="1080" spans="1:6" x14ac:dyDescent="0.25">
      <c r="B1080" s="7" t="s">
        <v>101</v>
      </c>
      <c r="C1080" s="7" t="s">
        <v>821</v>
      </c>
      <c r="D1080" s="3">
        <v>43747.54</v>
      </c>
      <c r="E1080" s="3">
        <v>18356.015599999999</v>
      </c>
      <c r="F1080" s="3">
        <v>23602.329600000001</v>
      </c>
    </row>
    <row r="1081" spans="1:6" x14ac:dyDescent="0.25">
      <c r="A1081">
        <v>25</v>
      </c>
      <c r="B1081" s="7" t="s">
        <v>101</v>
      </c>
      <c r="C1081" s="7" t="s">
        <v>822</v>
      </c>
      <c r="D1081" s="3">
        <v>2547080.84</v>
      </c>
      <c r="E1081" s="3">
        <v>2450000.0003999998</v>
      </c>
      <c r="F1081" s="3">
        <v>2450000.0003999998</v>
      </c>
    </row>
    <row r="1082" spans="1:6" x14ac:dyDescent="0.25">
      <c r="B1082" s="7" t="s">
        <v>101</v>
      </c>
      <c r="C1082" s="7" t="s">
        <v>824</v>
      </c>
      <c r="D1082" s="3">
        <v>162430.17000000001</v>
      </c>
      <c r="E1082" s="3">
        <v>174315.378</v>
      </c>
      <c r="F1082" s="3">
        <v>178620</v>
      </c>
    </row>
    <row r="1083" spans="1:6" x14ac:dyDescent="0.25">
      <c r="A1083">
        <v>1332</v>
      </c>
      <c r="B1083" s="7" t="s">
        <v>101</v>
      </c>
      <c r="C1083" s="7" t="s">
        <v>826</v>
      </c>
      <c r="D1083" s="3">
        <v>1988995.77</v>
      </c>
      <c r="E1083" s="3">
        <v>2079474.7956000001</v>
      </c>
      <c r="F1083" s="3">
        <v>2248251.575954</v>
      </c>
    </row>
    <row r="1084" spans="1:6" x14ac:dyDescent="0.25">
      <c r="A1084">
        <v>1333</v>
      </c>
      <c r="B1084" s="7" t="s">
        <v>101</v>
      </c>
      <c r="C1084" s="7" t="s">
        <v>827</v>
      </c>
      <c r="D1084" s="3">
        <v>3402396.07</v>
      </c>
      <c r="E1084" s="3">
        <v>3357060.6179</v>
      </c>
      <c r="F1084" s="3">
        <v>3540624.0297010001</v>
      </c>
    </row>
    <row r="1085" spans="1:6" x14ac:dyDescent="0.25">
      <c r="A1085">
        <v>1334</v>
      </c>
      <c r="B1085" s="7" t="s">
        <v>101</v>
      </c>
      <c r="C1085" s="7" t="s">
        <v>828</v>
      </c>
      <c r="D1085" s="3">
        <v>5084850</v>
      </c>
      <c r="E1085" s="3">
        <v>5452460</v>
      </c>
      <c r="F1085" s="3">
        <v>5783440</v>
      </c>
    </row>
    <row r="1086" spans="1:6" x14ac:dyDescent="0.25">
      <c r="A1086">
        <v>1335</v>
      </c>
      <c r="B1086" s="7" t="s">
        <v>101</v>
      </c>
      <c r="C1086" s="7" t="s">
        <v>829</v>
      </c>
      <c r="D1086" s="3">
        <v>254478.34</v>
      </c>
      <c r="E1086" s="3">
        <v>271826.77059999999</v>
      </c>
      <c r="F1086" s="3">
        <v>293889.094896</v>
      </c>
    </row>
    <row r="1087" spans="1:6" x14ac:dyDescent="0.25">
      <c r="A1087">
        <v>337</v>
      </c>
      <c r="B1087" s="7" t="s">
        <v>101</v>
      </c>
      <c r="C1087" s="7" t="s">
        <v>834</v>
      </c>
      <c r="D1087" s="3">
        <v>11702476.35</v>
      </c>
      <c r="E1087" s="3">
        <v>13080372</v>
      </c>
      <c r="F1087" s="3">
        <v>12952630</v>
      </c>
    </row>
    <row r="1088" spans="1:6" x14ac:dyDescent="0.25">
      <c r="A1088">
        <v>338</v>
      </c>
      <c r="B1088" s="7" t="s">
        <v>101</v>
      </c>
      <c r="C1088" s="7" t="s">
        <v>845</v>
      </c>
      <c r="D1088" s="3">
        <v>35527.75</v>
      </c>
      <c r="E1088" s="3">
        <v>30000</v>
      </c>
      <c r="F1088" s="3">
        <v>31466</v>
      </c>
    </row>
    <row r="1089" spans="1:6" x14ac:dyDescent="0.25">
      <c r="A1089">
        <v>339</v>
      </c>
      <c r="B1089" s="7" t="s">
        <v>101</v>
      </c>
      <c r="C1089" s="7" t="s">
        <v>849</v>
      </c>
      <c r="D1089" s="3">
        <v>514389.47</v>
      </c>
      <c r="E1089" s="3">
        <v>500000.00040000002</v>
      </c>
      <c r="F1089" s="3">
        <v>565453.69999999995</v>
      </c>
    </row>
    <row r="1090" spans="1:6" x14ac:dyDescent="0.25">
      <c r="A1090">
        <v>6</v>
      </c>
      <c r="B1090" s="7" t="s">
        <v>101</v>
      </c>
      <c r="C1090" s="7" t="s">
        <v>852</v>
      </c>
      <c r="D1090" s="3">
        <v>175</v>
      </c>
      <c r="E1090" s="3">
        <v>1239.9996000000001</v>
      </c>
      <c r="F1090" s="3">
        <v>1700</v>
      </c>
    </row>
    <row r="1091" spans="1:6" x14ac:dyDescent="0.25">
      <c r="A1091">
        <v>340</v>
      </c>
      <c r="B1091" s="7" t="s">
        <v>101</v>
      </c>
      <c r="C1091" s="7" t="s">
        <v>858</v>
      </c>
      <c r="D1091" s="3">
        <v>142576.79999999999</v>
      </c>
      <c r="E1091" s="3">
        <v>136260.99960000001</v>
      </c>
      <c r="F1091" s="3">
        <v>134915.6</v>
      </c>
    </row>
    <row r="1092" spans="1:6" x14ac:dyDescent="0.25">
      <c r="A1092">
        <v>9</v>
      </c>
      <c r="B1092" s="7" t="s">
        <v>101</v>
      </c>
      <c r="C1092" s="7" t="s">
        <v>859</v>
      </c>
      <c r="D1092" s="3">
        <v>22541.08</v>
      </c>
      <c r="E1092" s="3">
        <v>49248</v>
      </c>
      <c r="F1092" s="3">
        <v>26062</v>
      </c>
    </row>
    <row r="1093" spans="1:6" x14ac:dyDescent="0.25">
      <c r="A1093">
        <v>341</v>
      </c>
      <c r="B1093" s="7" t="s">
        <v>101</v>
      </c>
      <c r="C1093" s="7" t="s">
        <v>863</v>
      </c>
      <c r="D1093" s="3">
        <v>16781.09</v>
      </c>
      <c r="E1093" s="3">
        <v>17121</v>
      </c>
      <c r="F1093" s="3">
        <v>17113</v>
      </c>
    </row>
    <row r="1094" spans="1:6" x14ac:dyDescent="0.25">
      <c r="A1094">
        <v>1303</v>
      </c>
      <c r="B1094" s="7" t="s">
        <v>101</v>
      </c>
      <c r="C1094" s="7" t="s">
        <v>865</v>
      </c>
      <c r="D1094" s="3">
        <v>732433.78</v>
      </c>
      <c r="E1094" s="3">
        <v>503143.3272</v>
      </c>
      <c r="F1094" s="3">
        <v>529000.37081300002</v>
      </c>
    </row>
    <row r="1095" spans="1:6" x14ac:dyDescent="0.25">
      <c r="A1095">
        <v>1628</v>
      </c>
      <c r="B1095" s="7" t="s">
        <v>102</v>
      </c>
      <c r="C1095" s="7" t="s">
        <v>723</v>
      </c>
      <c r="D1095" s="3">
        <v>435591.67</v>
      </c>
      <c r="E1095" s="3">
        <v>424262</v>
      </c>
      <c r="F1095" s="3">
        <v>444303.50339999999</v>
      </c>
    </row>
    <row r="1096" spans="1:6" x14ac:dyDescent="0.25">
      <c r="A1096">
        <v>1629</v>
      </c>
      <c r="B1096" s="7" t="s">
        <v>102</v>
      </c>
      <c r="C1096" s="7" t="s">
        <v>796</v>
      </c>
      <c r="D1096" s="3">
        <v>12870</v>
      </c>
      <c r="E1096" s="3">
        <v>12448</v>
      </c>
      <c r="F1096" s="3">
        <v>13127.4</v>
      </c>
    </row>
    <row r="1097" spans="1:6" x14ac:dyDescent="0.25">
      <c r="A1097">
        <v>1273</v>
      </c>
      <c r="B1097" s="7" t="s">
        <v>102</v>
      </c>
      <c r="C1097" s="7" t="s">
        <v>820</v>
      </c>
      <c r="D1097" s="3">
        <v>4071832.13</v>
      </c>
      <c r="E1097" s="3">
        <v>4792000.5872999998</v>
      </c>
      <c r="F1097" s="3">
        <v>5178304.5199999996</v>
      </c>
    </row>
    <row r="1098" spans="1:6" x14ac:dyDescent="0.25">
      <c r="B1098" s="7" t="s">
        <v>102</v>
      </c>
      <c r="C1098" s="7" t="s">
        <v>821</v>
      </c>
      <c r="D1098" s="3">
        <v>0</v>
      </c>
      <c r="E1098" s="3">
        <v>0</v>
      </c>
      <c r="F1098" s="3">
        <v>0</v>
      </c>
    </row>
    <row r="1099" spans="1:6" x14ac:dyDescent="0.25">
      <c r="A1099">
        <v>26</v>
      </c>
      <c r="B1099" s="7" t="s">
        <v>102</v>
      </c>
      <c r="C1099" s="7" t="s">
        <v>822</v>
      </c>
      <c r="D1099" s="3">
        <v>32308.54</v>
      </c>
      <c r="E1099" s="3">
        <v>61260</v>
      </c>
      <c r="F1099" s="3">
        <v>50000</v>
      </c>
    </row>
    <row r="1100" spans="1:6" x14ac:dyDescent="0.25">
      <c r="B1100" s="7" t="s">
        <v>102</v>
      </c>
      <c r="C1100" s="7" t="s">
        <v>824</v>
      </c>
      <c r="D1100" s="3">
        <v>46937.03</v>
      </c>
      <c r="E1100" s="3">
        <v>47621.381999999998</v>
      </c>
      <c r="F1100" s="3">
        <v>51840</v>
      </c>
    </row>
    <row r="1101" spans="1:6" x14ac:dyDescent="0.25">
      <c r="A1101">
        <v>1336</v>
      </c>
      <c r="B1101" s="7" t="s">
        <v>102</v>
      </c>
      <c r="C1101" s="7" t="s">
        <v>826</v>
      </c>
      <c r="D1101" s="3">
        <v>305377.07</v>
      </c>
      <c r="E1101" s="3">
        <v>374917.47090000001</v>
      </c>
      <c r="F1101" s="3">
        <v>398958.55578</v>
      </c>
    </row>
    <row r="1102" spans="1:6" x14ac:dyDescent="0.25">
      <c r="A1102">
        <v>1337</v>
      </c>
      <c r="B1102" s="7" t="s">
        <v>102</v>
      </c>
      <c r="C1102" s="7" t="s">
        <v>827</v>
      </c>
      <c r="D1102" s="3">
        <v>527455.24</v>
      </c>
      <c r="E1102" s="3">
        <v>605258.92319999996</v>
      </c>
      <c r="F1102" s="3">
        <v>626338.856852</v>
      </c>
    </row>
    <row r="1103" spans="1:6" x14ac:dyDescent="0.25">
      <c r="A1103">
        <v>1338</v>
      </c>
      <c r="B1103" s="7" t="s">
        <v>102</v>
      </c>
      <c r="C1103" s="7" t="s">
        <v>828</v>
      </c>
      <c r="D1103" s="3">
        <v>817500</v>
      </c>
      <c r="E1103" s="3">
        <v>905840</v>
      </c>
      <c r="F1103" s="3">
        <v>958100</v>
      </c>
    </row>
    <row r="1104" spans="1:6" x14ac:dyDescent="0.25">
      <c r="A1104">
        <v>1339</v>
      </c>
      <c r="B1104" s="7" t="s">
        <v>102</v>
      </c>
      <c r="C1104" s="7" t="s">
        <v>829</v>
      </c>
      <c r="D1104" s="3">
        <v>41058.06</v>
      </c>
      <c r="E1104" s="3">
        <v>49008.8197</v>
      </c>
      <c r="F1104" s="3">
        <v>52151.445200000002</v>
      </c>
    </row>
    <row r="1105" spans="1:6" x14ac:dyDescent="0.25">
      <c r="A1105">
        <v>342</v>
      </c>
      <c r="B1105" s="7" t="s">
        <v>102</v>
      </c>
      <c r="C1105" s="7" t="s">
        <v>834</v>
      </c>
      <c r="D1105" s="3">
        <v>3796.01</v>
      </c>
      <c r="E1105" s="3">
        <v>12375</v>
      </c>
      <c r="F1105" s="3">
        <v>14120</v>
      </c>
    </row>
    <row r="1106" spans="1:6" x14ac:dyDescent="0.25">
      <c r="A1106">
        <v>343</v>
      </c>
      <c r="B1106" s="7" t="s">
        <v>102</v>
      </c>
      <c r="C1106" s="7" t="s">
        <v>845</v>
      </c>
      <c r="D1106" s="3">
        <v>2680.71</v>
      </c>
      <c r="E1106" s="3">
        <v>5000.0003999999999</v>
      </c>
      <c r="F1106" s="3">
        <v>5960</v>
      </c>
    </row>
    <row r="1107" spans="1:6" x14ac:dyDescent="0.25">
      <c r="A1107">
        <v>344</v>
      </c>
      <c r="B1107" s="7" t="s">
        <v>102</v>
      </c>
      <c r="C1107" s="7" t="s">
        <v>849</v>
      </c>
      <c r="D1107" s="3">
        <v>48354.92</v>
      </c>
      <c r="E1107" s="3">
        <v>37500</v>
      </c>
      <c r="F1107" s="3">
        <v>61613.8</v>
      </c>
    </row>
    <row r="1108" spans="1:6" x14ac:dyDescent="0.25">
      <c r="A1108">
        <v>7</v>
      </c>
      <c r="B1108" s="7" t="s">
        <v>102</v>
      </c>
      <c r="C1108" s="7" t="s">
        <v>852</v>
      </c>
      <c r="D1108" s="3">
        <v>90</v>
      </c>
      <c r="E1108" s="3">
        <v>200.00040000000001</v>
      </c>
      <c r="F1108" s="3">
        <v>725</v>
      </c>
    </row>
    <row r="1109" spans="1:6" x14ac:dyDescent="0.25">
      <c r="A1109">
        <v>345</v>
      </c>
      <c r="B1109" s="7" t="s">
        <v>102</v>
      </c>
      <c r="C1109" s="7" t="s">
        <v>858</v>
      </c>
      <c r="D1109" s="3">
        <v>15257.61</v>
      </c>
      <c r="E1109" s="3">
        <v>30315.999599999999</v>
      </c>
      <c r="F1109" s="3">
        <v>34805.4</v>
      </c>
    </row>
    <row r="1110" spans="1:6" x14ac:dyDescent="0.25">
      <c r="A1110">
        <v>1285</v>
      </c>
      <c r="B1110" s="7" t="s">
        <v>102</v>
      </c>
      <c r="C1110" s="7" t="s">
        <v>859</v>
      </c>
      <c r="D1110" s="3">
        <v>0</v>
      </c>
      <c r="E1110" s="3">
        <v>0</v>
      </c>
      <c r="F1110" s="3">
        <v>0</v>
      </c>
    </row>
    <row r="1111" spans="1:6" x14ac:dyDescent="0.25">
      <c r="A1111">
        <v>346</v>
      </c>
      <c r="B1111" s="7" t="s">
        <v>102</v>
      </c>
      <c r="C1111" s="7" t="s">
        <v>863</v>
      </c>
      <c r="D1111" s="3">
        <v>4184.57</v>
      </c>
      <c r="E1111" s="3">
        <v>3984</v>
      </c>
      <c r="F1111" s="3">
        <v>1020</v>
      </c>
    </row>
    <row r="1112" spans="1:6" x14ac:dyDescent="0.25">
      <c r="A1112">
        <v>1340</v>
      </c>
      <c r="B1112" s="7" t="s">
        <v>102</v>
      </c>
      <c r="C1112" s="7" t="s">
        <v>865</v>
      </c>
      <c r="D1112" s="3">
        <v>115042.65</v>
      </c>
      <c r="E1112" s="3">
        <v>88215.875499999995</v>
      </c>
      <c r="F1112" s="3">
        <v>93872.601360000001</v>
      </c>
    </row>
    <row r="1113" spans="1:6" x14ac:dyDescent="0.25">
      <c r="B1113" s="7" t="s">
        <v>105</v>
      </c>
      <c r="C1113" s="7" t="s">
        <v>820</v>
      </c>
      <c r="D1113" s="3">
        <v>86481.61</v>
      </c>
      <c r="E1113" s="3">
        <v>81307.043699999995</v>
      </c>
      <c r="F1113" s="3">
        <v>63128.52</v>
      </c>
    </row>
    <row r="1114" spans="1:6" x14ac:dyDescent="0.25">
      <c r="B1114" s="7" t="s">
        <v>105</v>
      </c>
      <c r="C1114" s="7" t="s">
        <v>824</v>
      </c>
      <c r="D1114" s="3">
        <v>1495.2</v>
      </c>
      <c r="E1114" s="3">
        <v>1657.134</v>
      </c>
      <c r="F1114" s="3">
        <v>60</v>
      </c>
    </row>
    <row r="1115" spans="1:6" x14ac:dyDescent="0.25">
      <c r="B1115" s="7" t="s">
        <v>105</v>
      </c>
      <c r="C1115" s="7" t="s">
        <v>826</v>
      </c>
      <c r="D1115" s="3">
        <v>6430.43</v>
      </c>
      <c r="E1115" s="3">
        <v>6346.7597999999998</v>
      </c>
      <c r="F1115" s="3">
        <v>4833.9217799999997</v>
      </c>
    </row>
    <row r="1116" spans="1:6" x14ac:dyDescent="0.25">
      <c r="B1116" s="7" t="s">
        <v>105</v>
      </c>
      <c r="C1116" s="7" t="s">
        <v>827</v>
      </c>
      <c r="D1116" s="3">
        <v>11179.53</v>
      </c>
      <c r="E1116" s="3">
        <v>10246.0761</v>
      </c>
      <c r="F1116" s="3">
        <v>7588.9412519999996</v>
      </c>
    </row>
    <row r="1117" spans="1:6" x14ac:dyDescent="0.25">
      <c r="B1117" s="7" t="s">
        <v>105</v>
      </c>
      <c r="C1117" s="7" t="s">
        <v>828</v>
      </c>
      <c r="D1117" s="3">
        <v>16350</v>
      </c>
      <c r="E1117" s="3">
        <v>17420</v>
      </c>
      <c r="F1117" s="3">
        <v>17420</v>
      </c>
    </row>
    <row r="1118" spans="1:6" x14ac:dyDescent="0.25">
      <c r="B1118" s="7" t="s">
        <v>105</v>
      </c>
      <c r="C1118" s="7" t="s">
        <v>829</v>
      </c>
      <c r="D1118" s="3">
        <v>805.57</v>
      </c>
      <c r="E1118" s="3">
        <v>829.64160000000004</v>
      </c>
      <c r="F1118" s="3">
        <v>631.88520000000005</v>
      </c>
    </row>
    <row r="1119" spans="1:6" x14ac:dyDescent="0.25">
      <c r="A1119">
        <v>347</v>
      </c>
      <c r="B1119" s="7" t="s">
        <v>105</v>
      </c>
      <c r="C1119" s="7" t="s">
        <v>834</v>
      </c>
      <c r="D1119" s="3">
        <v>14617.05</v>
      </c>
      <c r="E1119" s="3">
        <v>70599.999599999996</v>
      </c>
      <c r="F1119" s="3">
        <v>23300</v>
      </c>
    </row>
    <row r="1120" spans="1:6" x14ac:dyDescent="0.25">
      <c r="A1120">
        <v>348</v>
      </c>
      <c r="B1120" s="7" t="s">
        <v>105</v>
      </c>
      <c r="C1120" s="7" t="s">
        <v>849</v>
      </c>
      <c r="D1120" s="3">
        <v>4980</v>
      </c>
      <c r="E1120" s="3">
        <v>12200.000400000001</v>
      </c>
      <c r="F1120" s="3">
        <v>10200</v>
      </c>
    </row>
    <row r="1121" spans="1:6" x14ac:dyDescent="0.25">
      <c r="A1121">
        <v>349</v>
      </c>
      <c r="B1121" s="7" t="s">
        <v>105</v>
      </c>
      <c r="C1121" s="7" t="s">
        <v>858</v>
      </c>
      <c r="D1121" s="3">
        <v>0</v>
      </c>
      <c r="E1121" s="3">
        <v>500.00040000000001</v>
      </c>
      <c r="F1121" s="3">
        <v>500</v>
      </c>
    </row>
    <row r="1122" spans="1:6" x14ac:dyDescent="0.25">
      <c r="A1122">
        <v>1055</v>
      </c>
      <c r="B1122" s="7" t="s">
        <v>105</v>
      </c>
      <c r="C1122" s="7" t="s">
        <v>863</v>
      </c>
      <c r="D1122" s="3">
        <v>0</v>
      </c>
      <c r="E1122" s="3">
        <v>0</v>
      </c>
      <c r="F1122" s="3">
        <v>0</v>
      </c>
    </row>
    <row r="1123" spans="1:6" x14ac:dyDescent="0.25">
      <c r="B1123" s="7" t="s">
        <v>105</v>
      </c>
      <c r="C1123" s="7" t="s">
        <v>865</v>
      </c>
      <c r="D1123" s="3">
        <v>2255.61</v>
      </c>
      <c r="E1123" s="3">
        <v>1493.3556000000001</v>
      </c>
      <c r="F1123" s="3">
        <v>1137.39336</v>
      </c>
    </row>
    <row r="1124" spans="1:6" x14ac:dyDescent="0.25">
      <c r="A1124">
        <v>1630</v>
      </c>
      <c r="B1124" s="7" t="s">
        <v>106</v>
      </c>
      <c r="C1124" s="7" t="s">
        <v>733</v>
      </c>
      <c r="D1124" s="3">
        <v>15088694.65</v>
      </c>
      <c r="E1124" s="3">
        <v>17715813</v>
      </c>
      <c r="F1124" s="3">
        <v>17945187.7872</v>
      </c>
    </row>
    <row r="1125" spans="1:6" x14ac:dyDescent="0.25">
      <c r="B1125" s="7" t="s">
        <v>106</v>
      </c>
      <c r="C1125" s="7" t="s">
        <v>772</v>
      </c>
      <c r="D1125" s="3">
        <v>0</v>
      </c>
      <c r="E1125" s="3">
        <v>0</v>
      </c>
      <c r="F1125" s="3">
        <v>0</v>
      </c>
    </row>
    <row r="1126" spans="1:6" x14ac:dyDescent="0.25">
      <c r="B1126" s="7" t="s">
        <v>106</v>
      </c>
      <c r="C1126" s="7" t="s">
        <v>785</v>
      </c>
      <c r="D1126" s="3">
        <v>0</v>
      </c>
      <c r="E1126" s="3">
        <v>0</v>
      </c>
      <c r="F1126" s="3">
        <v>0</v>
      </c>
    </row>
    <row r="1127" spans="1:6" x14ac:dyDescent="0.25">
      <c r="A1127">
        <v>1631</v>
      </c>
      <c r="B1127" s="7" t="s">
        <v>106</v>
      </c>
      <c r="C1127" s="7" t="s">
        <v>796</v>
      </c>
      <c r="D1127" s="3">
        <v>103806.34</v>
      </c>
      <c r="E1127" s="3">
        <v>83755</v>
      </c>
      <c r="F1127" s="3">
        <v>175000</v>
      </c>
    </row>
    <row r="1128" spans="1:6" x14ac:dyDescent="0.25">
      <c r="A1128">
        <v>1632</v>
      </c>
      <c r="B1128" s="7" t="s">
        <v>106</v>
      </c>
      <c r="C1128" s="7" t="s">
        <v>799</v>
      </c>
      <c r="D1128" s="3">
        <v>487.96</v>
      </c>
      <c r="E1128" s="3">
        <v>34</v>
      </c>
      <c r="F1128" s="3">
        <v>0</v>
      </c>
    </row>
    <row r="1129" spans="1:6" x14ac:dyDescent="0.25">
      <c r="A1129">
        <v>1278</v>
      </c>
      <c r="B1129" s="7" t="s">
        <v>106</v>
      </c>
      <c r="C1129" s="7" t="s">
        <v>820</v>
      </c>
      <c r="D1129" s="3">
        <v>12023952.32</v>
      </c>
      <c r="E1129" s="3">
        <v>13137636.577</v>
      </c>
      <c r="F1129" s="3">
        <v>14195262.132999999</v>
      </c>
    </row>
    <row r="1130" spans="1:6" x14ac:dyDescent="0.25">
      <c r="A1130">
        <v>1279</v>
      </c>
      <c r="B1130" s="7" t="s">
        <v>106</v>
      </c>
      <c r="C1130" s="7" t="s">
        <v>821</v>
      </c>
      <c r="D1130" s="3">
        <v>132792.94</v>
      </c>
      <c r="E1130" s="3">
        <v>225139.31849999999</v>
      </c>
      <c r="F1130" s="3">
        <v>223740.9785</v>
      </c>
    </row>
    <row r="1131" spans="1:6" x14ac:dyDescent="0.25">
      <c r="A1131">
        <v>27</v>
      </c>
      <c r="B1131" s="7" t="s">
        <v>106</v>
      </c>
      <c r="C1131" s="7" t="s">
        <v>822</v>
      </c>
      <c r="D1131" s="3">
        <v>6551699.0199999996</v>
      </c>
      <c r="E1131" s="3">
        <v>7187896.7363999998</v>
      </c>
      <c r="F1131" s="3">
        <v>6597392.8399999999</v>
      </c>
    </row>
    <row r="1132" spans="1:6" x14ac:dyDescent="0.25">
      <c r="B1132" s="7" t="s">
        <v>106</v>
      </c>
      <c r="C1132" s="7" t="s">
        <v>824</v>
      </c>
      <c r="D1132" s="3">
        <v>63300</v>
      </c>
      <c r="E1132" s="3">
        <v>71878.025999999998</v>
      </c>
      <c r="F1132" s="3">
        <v>75120</v>
      </c>
    </row>
    <row r="1133" spans="1:6" x14ac:dyDescent="0.25">
      <c r="B1133" s="7" t="s">
        <v>106</v>
      </c>
      <c r="C1133" s="7" t="s">
        <v>826</v>
      </c>
      <c r="D1133" s="3">
        <v>1392640.9</v>
      </c>
      <c r="E1133" s="3">
        <v>1571063.4132999999</v>
      </c>
      <c r="F1133" s="3">
        <v>1609036.105099</v>
      </c>
    </row>
    <row r="1134" spans="1:6" x14ac:dyDescent="0.25">
      <c r="A1134">
        <v>1811</v>
      </c>
      <c r="B1134" s="7" t="s">
        <v>106</v>
      </c>
      <c r="C1134" s="7" t="s">
        <v>827</v>
      </c>
      <c r="D1134" s="3">
        <v>2388980.0699999998</v>
      </c>
      <c r="E1134" s="3">
        <v>2546885.0066</v>
      </c>
      <c r="F1134" s="3">
        <v>2540514.5199739998</v>
      </c>
    </row>
    <row r="1135" spans="1:6" x14ac:dyDescent="0.25">
      <c r="A1135">
        <v>1432</v>
      </c>
      <c r="B1135" s="7" t="s">
        <v>106</v>
      </c>
      <c r="C1135" s="7" t="s">
        <v>828</v>
      </c>
      <c r="D1135" s="3">
        <v>2763150</v>
      </c>
      <c r="E1135" s="3">
        <v>3118180</v>
      </c>
      <c r="F1135" s="3">
        <v>3153020</v>
      </c>
    </row>
    <row r="1136" spans="1:6" x14ac:dyDescent="0.25">
      <c r="B1136" s="7" t="s">
        <v>106</v>
      </c>
      <c r="C1136" s="7" t="s">
        <v>829</v>
      </c>
      <c r="D1136" s="3">
        <v>189933.17</v>
      </c>
      <c r="E1136" s="3">
        <v>206225.50599999999</v>
      </c>
      <c r="F1136" s="3">
        <v>210915.65951500001</v>
      </c>
    </row>
    <row r="1137" spans="1:6" x14ac:dyDescent="0.25">
      <c r="A1137">
        <v>350</v>
      </c>
      <c r="B1137" s="7" t="s">
        <v>106</v>
      </c>
      <c r="C1137" s="7" t="s">
        <v>834</v>
      </c>
      <c r="D1137" s="3">
        <v>436588.12</v>
      </c>
      <c r="E1137" s="3">
        <v>762694.99959999998</v>
      </c>
      <c r="F1137" s="3">
        <v>690695</v>
      </c>
    </row>
    <row r="1138" spans="1:6" x14ac:dyDescent="0.25">
      <c r="A1138">
        <v>351</v>
      </c>
      <c r="B1138" s="7" t="s">
        <v>106</v>
      </c>
      <c r="C1138" s="7" t="s">
        <v>845</v>
      </c>
      <c r="D1138" s="3">
        <v>44470.01</v>
      </c>
      <c r="E1138" s="3">
        <v>61251.999600000003</v>
      </c>
      <c r="F1138" s="3">
        <v>30975</v>
      </c>
    </row>
    <row r="1139" spans="1:6" x14ac:dyDescent="0.25">
      <c r="A1139">
        <v>352</v>
      </c>
      <c r="B1139" s="7" t="s">
        <v>106</v>
      </c>
      <c r="C1139" s="7" t="s">
        <v>849</v>
      </c>
      <c r="D1139" s="3">
        <v>1190982.92</v>
      </c>
      <c r="E1139" s="3">
        <v>1249776.9996</v>
      </c>
      <c r="F1139" s="3">
        <v>1349777</v>
      </c>
    </row>
    <row r="1140" spans="1:6" x14ac:dyDescent="0.25">
      <c r="A1140">
        <v>83</v>
      </c>
      <c r="B1140" s="7" t="s">
        <v>106</v>
      </c>
      <c r="C1140" s="7" t="s">
        <v>850</v>
      </c>
      <c r="D1140" s="3">
        <v>789205.45</v>
      </c>
      <c r="E1140" s="3">
        <v>982162.19389999995</v>
      </c>
      <c r="F1140" s="3">
        <v>971015.239879</v>
      </c>
    </row>
    <row r="1141" spans="1:6" x14ac:dyDescent="0.25">
      <c r="A1141">
        <v>886</v>
      </c>
      <c r="B1141" s="7" t="s">
        <v>106</v>
      </c>
      <c r="C1141" s="7" t="s">
        <v>852</v>
      </c>
      <c r="D1141" s="3">
        <v>0</v>
      </c>
      <c r="E1141" s="3">
        <v>0</v>
      </c>
      <c r="F1141" s="3">
        <v>33910</v>
      </c>
    </row>
    <row r="1142" spans="1:6" x14ac:dyDescent="0.25">
      <c r="A1142">
        <v>353</v>
      </c>
      <c r="B1142" s="7" t="s">
        <v>106</v>
      </c>
      <c r="C1142" s="7" t="s">
        <v>858</v>
      </c>
      <c r="D1142" s="3">
        <v>296301.15000000002</v>
      </c>
      <c r="E1142" s="3">
        <v>243024.99960000001</v>
      </c>
      <c r="F1142" s="3">
        <v>217365</v>
      </c>
    </row>
    <row r="1143" spans="1:6" x14ac:dyDescent="0.25">
      <c r="A1143">
        <v>887</v>
      </c>
      <c r="B1143" s="7" t="s">
        <v>106</v>
      </c>
      <c r="C1143" s="7" t="s">
        <v>859</v>
      </c>
      <c r="D1143" s="3">
        <v>43869</v>
      </c>
      <c r="E1143" s="3">
        <v>0</v>
      </c>
      <c r="F1143" s="3">
        <v>0</v>
      </c>
    </row>
    <row r="1144" spans="1:6" x14ac:dyDescent="0.25">
      <c r="A1144">
        <v>888</v>
      </c>
      <c r="B1144" s="7" t="s">
        <v>106</v>
      </c>
      <c r="C1144" s="7" t="s">
        <v>860</v>
      </c>
      <c r="D1144" s="3">
        <v>0</v>
      </c>
      <c r="E1144" s="3">
        <v>0</v>
      </c>
      <c r="F1144" s="3">
        <v>0</v>
      </c>
    </row>
    <row r="1145" spans="1:6" x14ac:dyDescent="0.25">
      <c r="A1145">
        <v>354</v>
      </c>
      <c r="B1145" s="7" t="s">
        <v>106</v>
      </c>
      <c r="C1145" s="7" t="s">
        <v>863</v>
      </c>
      <c r="D1145" s="3">
        <v>6469.23</v>
      </c>
      <c r="E1145" s="3">
        <v>18406</v>
      </c>
      <c r="F1145" s="3">
        <v>10720</v>
      </c>
    </row>
    <row r="1146" spans="1:6" x14ac:dyDescent="0.25">
      <c r="B1146" s="7" t="s">
        <v>106</v>
      </c>
      <c r="C1146" s="7" t="s">
        <v>865</v>
      </c>
      <c r="D1146" s="3">
        <v>531812.88</v>
      </c>
      <c r="E1146" s="3">
        <v>371205.9117</v>
      </c>
      <c r="F1146" s="3">
        <v>379647.78312699997</v>
      </c>
    </row>
    <row r="1147" spans="1:6" x14ac:dyDescent="0.25">
      <c r="A1147">
        <v>1633</v>
      </c>
      <c r="B1147" s="7" t="s">
        <v>108</v>
      </c>
      <c r="C1147" s="7" t="s">
        <v>736</v>
      </c>
      <c r="D1147" s="3">
        <v>2224279.89</v>
      </c>
      <c r="E1147" s="3">
        <v>1996908</v>
      </c>
      <c r="F1147" s="3">
        <v>2177034.96</v>
      </c>
    </row>
    <row r="1148" spans="1:6" x14ac:dyDescent="0.25">
      <c r="B1148" s="7" t="s">
        <v>108</v>
      </c>
      <c r="C1148" s="7" t="s">
        <v>761</v>
      </c>
      <c r="D1148" s="3">
        <v>50</v>
      </c>
      <c r="E1148" s="3">
        <v>51</v>
      </c>
      <c r="F1148" s="3">
        <v>51</v>
      </c>
    </row>
    <row r="1149" spans="1:6" x14ac:dyDescent="0.25">
      <c r="B1149" s="7" t="s">
        <v>108</v>
      </c>
      <c r="C1149" s="7" t="s">
        <v>785</v>
      </c>
      <c r="D1149" s="3">
        <v>25</v>
      </c>
      <c r="E1149" s="3">
        <v>0</v>
      </c>
      <c r="F1149" s="3">
        <v>0</v>
      </c>
    </row>
    <row r="1150" spans="1:6" x14ac:dyDescent="0.25">
      <c r="B1150" s="7" t="s">
        <v>108</v>
      </c>
      <c r="C1150" s="7" t="s">
        <v>796</v>
      </c>
      <c r="D1150" s="3">
        <v>300</v>
      </c>
      <c r="E1150" s="3">
        <v>0</v>
      </c>
      <c r="F1150" s="3">
        <v>0</v>
      </c>
    </row>
    <row r="1151" spans="1:6" x14ac:dyDescent="0.25">
      <c r="B1151" s="7" t="s">
        <v>108</v>
      </c>
      <c r="C1151" s="7" t="s">
        <v>799</v>
      </c>
      <c r="D1151" s="3">
        <v>30</v>
      </c>
      <c r="E1151" s="3">
        <v>0</v>
      </c>
      <c r="F1151" s="3">
        <v>0</v>
      </c>
    </row>
    <row r="1152" spans="1:6" x14ac:dyDescent="0.25">
      <c r="A1152">
        <v>1388</v>
      </c>
      <c r="B1152" s="7" t="s">
        <v>108</v>
      </c>
      <c r="C1152" s="7" t="s">
        <v>820</v>
      </c>
      <c r="D1152" s="3">
        <v>3072362.68</v>
      </c>
      <c r="E1152" s="3">
        <v>3463359.1614999999</v>
      </c>
      <c r="F1152" s="3">
        <v>3756658.4920000001</v>
      </c>
    </row>
    <row r="1153" spans="1:6" x14ac:dyDescent="0.25">
      <c r="B1153" s="7" t="s">
        <v>108</v>
      </c>
      <c r="C1153" s="7" t="s">
        <v>821</v>
      </c>
      <c r="D1153" s="3">
        <v>53620.08</v>
      </c>
      <c r="E1153" s="3">
        <v>98715.449099999998</v>
      </c>
      <c r="F1153" s="3">
        <v>90619.49</v>
      </c>
    </row>
    <row r="1154" spans="1:6" x14ac:dyDescent="0.25">
      <c r="A1154">
        <v>28</v>
      </c>
      <c r="B1154" s="7" t="s">
        <v>108</v>
      </c>
      <c r="C1154" s="7" t="s">
        <v>822</v>
      </c>
      <c r="D1154" s="3">
        <v>581346.6</v>
      </c>
      <c r="E1154" s="3">
        <v>650486.20200000005</v>
      </c>
      <c r="F1154" s="3">
        <v>500486.2</v>
      </c>
    </row>
    <row r="1155" spans="1:6" x14ac:dyDescent="0.25">
      <c r="B1155" s="7" t="s">
        <v>108</v>
      </c>
      <c r="C1155" s="7" t="s">
        <v>824</v>
      </c>
      <c r="D1155" s="3">
        <v>9705.24</v>
      </c>
      <c r="E1155" s="3">
        <v>11297.5664</v>
      </c>
      <c r="F1155" s="3">
        <v>13920</v>
      </c>
    </row>
    <row r="1156" spans="1:6" x14ac:dyDescent="0.25">
      <c r="A1156">
        <v>1389</v>
      </c>
      <c r="B1156" s="7" t="s">
        <v>108</v>
      </c>
      <c r="C1156" s="7" t="s">
        <v>826</v>
      </c>
      <c r="D1156" s="3">
        <v>274229.36</v>
      </c>
      <c r="E1156" s="3">
        <v>329654.549</v>
      </c>
      <c r="F1156" s="3">
        <v>333562.44874299999</v>
      </c>
    </row>
    <row r="1157" spans="1:6" x14ac:dyDescent="0.25">
      <c r="A1157">
        <v>1390</v>
      </c>
      <c r="B1157" s="7" t="s">
        <v>108</v>
      </c>
      <c r="C1157" s="7" t="s">
        <v>827</v>
      </c>
      <c r="D1157" s="3">
        <v>471803.66</v>
      </c>
      <c r="E1157" s="3">
        <v>533996.51009999996</v>
      </c>
      <c r="F1157" s="3">
        <v>523838.27384500002</v>
      </c>
    </row>
    <row r="1158" spans="1:6" x14ac:dyDescent="0.25">
      <c r="A1158">
        <v>1391</v>
      </c>
      <c r="B1158" s="7" t="s">
        <v>108</v>
      </c>
      <c r="C1158" s="7" t="s">
        <v>828</v>
      </c>
      <c r="D1158" s="3">
        <v>640920</v>
      </c>
      <c r="E1158" s="3">
        <v>679380</v>
      </c>
      <c r="F1158" s="3">
        <v>682864</v>
      </c>
    </row>
    <row r="1159" spans="1:6" x14ac:dyDescent="0.25">
      <c r="A1159">
        <v>1392</v>
      </c>
      <c r="B1159" s="7" t="s">
        <v>108</v>
      </c>
      <c r="C1159" s="7" t="s">
        <v>829</v>
      </c>
      <c r="D1159" s="3">
        <v>36330.339999999997</v>
      </c>
      <c r="E1159" s="3">
        <v>43238.583599999998</v>
      </c>
      <c r="F1159" s="3">
        <v>43616.840620000003</v>
      </c>
    </row>
    <row r="1160" spans="1:6" x14ac:dyDescent="0.25">
      <c r="A1160">
        <v>355</v>
      </c>
      <c r="B1160" s="7" t="s">
        <v>108</v>
      </c>
      <c r="C1160" s="7" t="s">
        <v>834</v>
      </c>
      <c r="D1160" s="3">
        <v>572952.79</v>
      </c>
      <c r="E1160" s="3">
        <v>664980</v>
      </c>
      <c r="F1160" s="3">
        <v>494428</v>
      </c>
    </row>
    <row r="1161" spans="1:6" x14ac:dyDescent="0.25">
      <c r="A1161">
        <v>356</v>
      </c>
      <c r="B1161" s="7" t="s">
        <v>108</v>
      </c>
      <c r="C1161" s="7" t="s">
        <v>845</v>
      </c>
      <c r="D1161" s="3">
        <v>42379.360000000001</v>
      </c>
      <c r="E1161" s="3">
        <v>46809.999600000003</v>
      </c>
      <c r="F1161" s="3">
        <v>44810</v>
      </c>
    </row>
    <row r="1162" spans="1:6" x14ac:dyDescent="0.25">
      <c r="A1162">
        <v>357</v>
      </c>
      <c r="B1162" s="7" t="s">
        <v>108</v>
      </c>
      <c r="C1162" s="7" t="s">
        <v>849</v>
      </c>
      <c r="D1162" s="3">
        <v>127946.19</v>
      </c>
      <c r="E1162" s="3">
        <v>144336.99960000001</v>
      </c>
      <c r="F1162" s="3">
        <v>181374</v>
      </c>
    </row>
    <row r="1163" spans="1:6" x14ac:dyDescent="0.25">
      <c r="A1163">
        <v>84</v>
      </c>
      <c r="B1163" s="7" t="s">
        <v>108</v>
      </c>
      <c r="C1163" s="7" t="s">
        <v>850</v>
      </c>
      <c r="D1163" s="3">
        <v>97336.86</v>
      </c>
      <c r="E1163" s="3">
        <v>185383.11420000001</v>
      </c>
      <c r="F1163" s="3">
        <v>183279.12297200001</v>
      </c>
    </row>
    <row r="1164" spans="1:6" x14ac:dyDescent="0.25">
      <c r="A1164">
        <v>1769</v>
      </c>
      <c r="B1164" s="7" t="s">
        <v>108</v>
      </c>
      <c r="C1164" s="7" t="s">
        <v>851</v>
      </c>
      <c r="D1164" s="3">
        <v>0</v>
      </c>
      <c r="E1164" s="3">
        <v>0</v>
      </c>
      <c r="F1164" s="3">
        <v>90426</v>
      </c>
    </row>
    <row r="1165" spans="1:6" x14ac:dyDescent="0.25">
      <c r="A1165">
        <v>358</v>
      </c>
      <c r="B1165" s="7" t="s">
        <v>108</v>
      </c>
      <c r="C1165" s="7" t="s">
        <v>852</v>
      </c>
      <c r="D1165" s="3">
        <v>36172.89</v>
      </c>
      <c r="E1165" s="3">
        <v>33750</v>
      </c>
      <c r="F1165" s="3">
        <v>0</v>
      </c>
    </row>
    <row r="1166" spans="1:6" x14ac:dyDescent="0.25">
      <c r="A1166">
        <v>897</v>
      </c>
      <c r="B1166" s="7" t="s">
        <v>108</v>
      </c>
      <c r="C1166" s="7" t="s">
        <v>855</v>
      </c>
      <c r="D1166" s="3">
        <v>38130.51</v>
      </c>
      <c r="E1166" s="3">
        <v>0</v>
      </c>
      <c r="F1166" s="3">
        <v>0</v>
      </c>
    </row>
    <row r="1167" spans="1:6" x14ac:dyDescent="0.25">
      <c r="A1167">
        <v>898</v>
      </c>
      <c r="B1167" s="7" t="s">
        <v>108</v>
      </c>
      <c r="C1167" s="7" t="s">
        <v>858</v>
      </c>
      <c r="D1167" s="3">
        <v>44369.84</v>
      </c>
      <c r="E1167" s="3">
        <v>0</v>
      </c>
      <c r="F1167" s="3">
        <v>62252</v>
      </c>
    </row>
    <row r="1168" spans="1:6" x14ac:dyDescent="0.25">
      <c r="A1168">
        <v>899</v>
      </c>
      <c r="B1168" s="7" t="s">
        <v>108</v>
      </c>
      <c r="C1168" s="7" t="s">
        <v>859</v>
      </c>
      <c r="D1168" s="3">
        <v>0</v>
      </c>
      <c r="E1168" s="3">
        <v>0</v>
      </c>
      <c r="F1168" s="3">
        <v>0</v>
      </c>
    </row>
    <row r="1169" spans="1:6" x14ac:dyDescent="0.25">
      <c r="A1169">
        <v>900</v>
      </c>
      <c r="B1169" s="7" t="s">
        <v>108</v>
      </c>
      <c r="C1169" s="7" t="s">
        <v>863</v>
      </c>
      <c r="D1169" s="3">
        <v>8855.83</v>
      </c>
      <c r="E1169" s="3">
        <v>0</v>
      </c>
      <c r="F1169" s="3">
        <v>15362</v>
      </c>
    </row>
    <row r="1170" spans="1:6" x14ac:dyDescent="0.25">
      <c r="A1170">
        <v>1393</v>
      </c>
      <c r="B1170" s="7" t="s">
        <v>108</v>
      </c>
      <c r="C1170" s="7" t="s">
        <v>865</v>
      </c>
      <c r="D1170" s="3">
        <v>101724.96</v>
      </c>
      <c r="E1170" s="3">
        <v>77829.450700000001</v>
      </c>
      <c r="F1170" s="3">
        <v>78510.313116000005</v>
      </c>
    </row>
    <row r="1171" spans="1:6" x14ac:dyDescent="0.25">
      <c r="B1171" s="7" t="s">
        <v>109</v>
      </c>
      <c r="C1171" s="7" t="s">
        <v>820</v>
      </c>
      <c r="D1171" s="3">
        <v>252428.37</v>
      </c>
      <c r="E1171" s="3">
        <v>263904.70730000001</v>
      </c>
      <c r="F1171" s="3">
        <v>270311</v>
      </c>
    </row>
    <row r="1172" spans="1:6" x14ac:dyDescent="0.25">
      <c r="B1172" s="7" t="s">
        <v>109</v>
      </c>
      <c r="C1172" s="7" t="s">
        <v>824</v>
      </c>
      <c r="D1172" s="3">
        <v>480</v>
      </c>
      <c r="E1172" s="3">
        <v>501.29399999999998</v>
      </c>
      <c r="F1172" s="3">
        <v>720</v>
      </c>
    </row>
    <row r="1173" spans="1:6" x14ac:dyDescent="0.25">
      <c r="B1173" s="7" t="s">
        <v>109</v>
      </c>
      <c r="C1173" s="7" t="s">
        <v>826</v>
      </c>
      <c r="D1173" s="3">
        <v>17962.18</v>
      </c>
      <c r="E1173" s="3">
        <v>20227.059000000001</v>
      </c>
      <c r="F1173" s="3">
        <v>20733.871500000001</v>
      </c>
    </row>
    <row r="1174" spans="1:6" x14ac:dyDescent="0.25">
      <c r="B1174" s="7" t="s">
        <v>109</v>
      </c>
      <c r="C1174" s="7" t="s">
        <v>827</v>
      </c>
      <c r="D1174" s="3">
        <v>32159.37</v>
      </c>
      <c r="E1174" s="3">
        <v>32654.141199999998</v>
      </c>
      <c r="F1174" s="3">
        <v>32550.823100000001</v>
      </c>
    </row>
    <row r="1175" spans="1:6" x14ac:dyDescent="0.25">
      <c r="B1175" s="7" t="s">
        <v>109</v>
      </c>
      <c r="C1175" s="7" t="s">
        <v>828</v>
      </c>
      <c r="D1175" s="3">
        <v>49050</v>
      </c>
      <c r="E1175" s="3">
        <v>52260</v>
      </c>
      <c r="F1175" s="3">
        <v>52260</v>
      </c>
    </row>
    <row r="1176" spans="1:6" x14ac:dyDescent="0.25">
      <c r="B1176" s="7" t="s">
        <v>109</v>
      </c>
      <c r="C1176" s="7" t="s">
        <v>829</v>
      </c>
      <c r="D1176" s="3">
        <v>2373.5500000000002</v>
      </c>
      <c r="E1176" s="3">
        <v>2644.0603000000001</v>
      </c>
      <c r="F1176" s="3">
        <v>2710.31</v>
      </c>
    </row>
    <row r="1177" spans="1:6" x14ac:dyDescent="0.25">
      <c r="A1177">
        <v>359</v>
      </c>
      <c r="B1177" s="7" t="s">
        <v>109</v>
      </c>
      <c r="C1177" s="7" t="s">
        <v>834</v>
      </c>
      <c r="D1177" s="3">
        <v>746.53</v>
      </c>
      <c r="E1177" s="3">
        <v>2700</v>
      </c>
      <c r="F1177" s="3">
        <v>2700</v>
      </c>
    </row>
    <row r="1178" spans="1:6" x14ac:dyDescent="0.25">
      <c r="A1178">
        <v>360</v>
      </c>
      <c r="B1178" s="7" t="s">
        <v>109</v>
      </c>
      <c r="C1178" s="7" t="s">
        <v>845</v>
      </c>
      <c r="D1178" s="3">
        <v>1442.57</v>
      </c>
      <c r="E1178" s="3">
        <v>3000</v>
      </c>
      <c r="F1178" s="3">
        <v>3000</v>
      </c>
    </row>
    <row r="1179" spans="1:6" x14ac:dyDescent="0.25">
      <c r="A1179">
        <v>361</v>
      </c>
      <c r="B1179" s="7" t="s">
        <v>109</v>
      </c>
      <c r="C1179" s="7" t="s">
        <v>849</v>
      </c>
      <c r="D1179" s="3">
        <v>3488.48</v>
      </c>
      <c r="E1179" s="3">
        <v>3000</v>
      </c>
      <c r="F1179" s="3">
        <v>3000</v>
      </c>
    </row>
    <row r="1180" spans="1:6" x14ac:dyDescent="0.25">
      <c r="A1180">
        <v>939</v>
      </c>
      <c r="B1180" s="7" t="s">
        <v>109</v>
      </c>
      <c r="C1180" s="7" t="s">
        <v>858</v>
      </c>
      <c r="D1180" s="3">
        <v>0</v>
      </c>
      <c r="E1180" s="3">
        <v>0</v>
      </c>
      <c r="F1180" s="3">
        <v>0</v>
      </c>
    </row>
    <row r="1181" spans="1:6" x14ac:dyDescent="0.25">
      <c r="A1181">
        <v>940</v>
      </c>
      <c r="B1181" s="7" t="s">
        <v>109</v>
      </c>
      <c r="C1181" s="7" t="s">
        <v>863</v>
      </c>
      <c r="D1181" s="3">
        <v>0</v>
      </c>
      <c r="E1181" s="3">
        <v>0</v>
      </c>
      <c r="F1181" s="3">
        <v>0</v>
      </c>
    </row>
    <row r="1182" spans="1:6" x14ac:dyDescent="0.25">
      <c r="B1182" s="7" t="s">
        <v>109</v>
      </c>
      <c r="C1182" s="7" t="s">
        <v>865</v>
      </c>
      <c r="D1182" s="3">
        <v>6645.96</v>
      </c>
      <c r="E1182" s="3">
        <v>4759.308</v>
      </c>
      <c r="F1182" s="3">
        <v>4878.558</v>
      </c>
    </row>
    <row r="1183" spans="1:6" x14ac:dyDescent="0.25">
      <c r="B1183" s="7" t="s">
        <v>111</v>
      </c>
      <c r="C1183" s="7" t="s">
        <v>820</v>
      </c>
      <c r="D1183" s="3">
        <v>112569.88</v>
      </c>
      <c r="E1183" s="3">
        <v>115439.77800000001</v>
      </c>
      <c r="F1183" s="3">
        <v>118326</v>
      </c>
    </row>
    <row r="1184" spans="1:6" x14ac:dyDescent="0.25">
      <c r="B1184" s="7" t="s">
        <v>111</v>
      </c>
      <c r="C1184" s="7" t="s">
        <v>821</v>
      </c>
      <c r="D1184" s="3">
        <v>0</v>
      </c>
      <c r="E1184" s="3">
        <v>0</v>
      </c>
      <c r="F1184" s="3">
        <v>0</v>
      </c>
    </row>
    <row r="1185" spans="1:6" x14ac:dyDescent="0.25">
      <c r="B1185" s="7" t="s">
        <v>111</v>
      </c>
      <c r="C1185" s="7" t="s">
        <v>822</v>
      </c>
      <c r="D1185" s="3">
        <v>468.97</v>
      </c>
      <c r="E1185" s="3">
        <v>0</v>
      </c>
      <c r="F1185" s="3">
        <v>0</v>
      </c>
    </row>
    <row r="1186" spans="1:6" x14ac:dyDescent="0.25">
      <c r="B1186" s="7" t="s">
        <v>111</v>
      </c>
      <c r="C1186" s="7" t="s">
        <v>824</v>
      </c>
      <c r="D1186" s="3">
        <v>1620</v>
      </c>
      <c r="E1186" s="3">
        <v>1642.17</v>
      </c>
      <c r="F1186" s="3">
        <v>1800</v>
      </c>
    </row>
    <row r="1187" spans="1:6" x14ac:dyDescent="0.25">
      <c r="B1187" s="7" t="s">
        <v>111</v>
      </c>
      <c r="C1187" s="7" t="s">
        <v>826</v>
      </c>
      <c r="D1187" s="3">
        <v>8545.4500000000007</v>
      </c>
      <c r="E1187" s="3">
        <v>8956.7690999999995</v>
      </c>
      <c r="F1187" s="3">
        <v>9189.6389999999992</v>
      </c>
    </row>
    <row r="1188" spans="1:6" x14ac:dyDescent="0.25">
      <c r="B1188" s="7" t="s">
        <v>111</v>
      </c>
      <c r="C1188" s="7" t="s">
        <v>827</v>
      </c>
      <c r="D1188" s="3">
        <v>14581.69</v>
      </c>
      <c r="E1188" s="3">
        <v>14459.620500000001</v>
      </c>
      <c r="F1188" s="3">
        <v>14427.132600000001</v>
      </c>
    </row>
    <row r="1189" spans="1:6" x14ac:dyDescent="0.25">
      <c r="B1189" s="7" t="s">
        <v>111</v>
      </c>
      <c r="C1189" s="7" t="s">
        <v>828</v>
      </c>
      <c r="D1189" s="3">
        <v>32700</v>
      </c>
      <c r="E1189" s="3">
        <v>34840</v>
      </c>
      <c r="F1189" s="3">
        <v>34840</v>
      </c>
    </row>
    <row r="1190" spans="1:6" x14ac:dyDescent="0.25">
      <c r="B1190" s="7" t="s">
        <v>111</v>
      </c>
      <c r="C1190" s="7" t="s">
        <v>829</v>
      </c>
      <c r="D1190" s="3">
        <v>1136.25</v>
      </c>
      <c r="E1190" s="3">
        <v>1170.8195000000001</v>
      </c>
      <c r="F1190" s="3">
        <v>1201.26</v>
      </c>
    </row>
    <row r="1191" spans="1:6" x14ac:dyDescent="0.25">
      <c r="A1191">
        <v>362</v>
      </c>
      <c r="B1191" s="7" t="s">
        <v>111</v>
      </c>
      <c r="C1191" s="7" t="s">
        <v>834</v>
      </c>
      <c r="D1191" s="3">
        <v>200</v>
      </c>
      <c r="E1191" s="3">
        <v>2199.9996000000001</v>
      </c>
      <c r="F1191" s="3">
        <v>2200</v>
      </c>
    </row>
    <row r="1192" spans="1:6" x14ac:dyDescent="0.25">
      <c r="A1192">
        <v>840</v>
      </c>
      <c r="B1192" s="7" t="s">
        <v>111</v>
      </c>
      <c r="C1192" s="7" t="s">
        <v>845</v>
      </c>
      <c r="D1192" s="3">
        <v>0</v>
      </c>
      <c r="E1192" s="3">
        <v>0</v>
      </c>
      <c r="F1192" s="3">
        <v>0</v>
      </c>
    </row>
    <row r="1193" spans="1:6" x14ac:dyDescent="0.25">
      <c r="A1193">
        <v>363</v>
      </c>
      <c r="B1193" s="7" t="s">
        <v>111</v>
      </c>
      <c r="C1193" s="7" t="s">
        <v>849</v>
      </c>
      <c r="D1193" s="3">
        <v>7676.57</v>
      </c>
      <c r="E1193" s="3">
        <v>14250</v>
      </c>
      <c r="F1193" s="3">
        <v>14250</v>
      </c>
    </row>
    <row r="1194" spans="1:6" x14ac:dyDescent="0.25">
      <c r="A1194">
        <v>364</v>
      </c>
      <c r="B1194" s="7" t="s">
        <v>111</v>
      </c>
      <c r="C1194" s="7" t="s">
        <v>858</v>
      </c>
      <c r="D1194" s="3">
        <v>18951.8</v>
      </c>
      <c r="E1194" s="3">
        <v>17565</v>
      </c>
      <c r="F1194" s="3">
        <v>17565</v>
      </c>
    </row>
    <row r="1195" spans="1:6" x14ac:dyDescent="0.25">
      <c r="A1195">
        <v>365</v>
      </c>
      <c r="B1195" s="7" t="s">
        <v>111</v>
      </c>
      <c r="C1195" s="7" t="s">
        <v>863</v>
      </c>
      <c r="D1195" s="3">
        <v>825</v>
      </c>
      <c r="E1195" s="3">
        <v>999.99959999999999</v>
      </c>
      <c r="F1195" s="3">
        <v>3910</v>
      </c>
    </row>
    <row r="1196" spans="1:6" x14ac:dyDescent="0.25">
      <c r="B1196" s="7" t="s">
        <v>111</v>
      </c>
      <c r="C1196" s="7" t="s">
        <v>865</v>
      </c>
      <c r="D1196" s="3">
        <v>3181.5</v>
      </c>
      <c r="E1196" s="3">
        <v>2107.4753999999998</v>
      </c>
      <c r="F1196" s="3">
        <v>2162.268</v>
      </c>
    </row>
    <row r="1197" spans="1:6" x14ac:dyDescent="0.25">
      <c r="A1197">
        <v>1383</v>
      </c>
      <c r="B1197" s="7" t="s">
        <v>112</v>
      </c>
      <c r="C1197" s="7" t="s">
        <v>821</v>
      </c>
      <c r="D1197" s="3">
        <v>14996.91</v>
      </c>
      <c r="E1197" s="3">
        <v>17244.72</v>
      </c>
      <c r="F1197" s="3">
        <v>21613.15</v>
      </c>
    </row>
    <row r="1198" spans="1:6" x14ac:dyDescent="0.25">
      <c r="B1198" s="7" t="s">
        <v>112</v>
      </c>
      <c r="C1198" s="7" t="s">
        <v>824</v>
      </c>
      <c r="D1198" s="3">
        <v>0</v>
      </c>
      <c r="E1198" s="3">
        <v>0</v>
      </c>
      <c r="F1198" s="3">
        <v>0</v>
      </c>
    </row>
    <row r="1199" spans="1:6" x14ac:dyDescent="0.25">
      <c r="A1199">
        <v>1384</v>
      </c>
      <c r="B1199" s="7" t="s">
        <v>112</v>
      </c>
      <c r="C1199" s="7" t="s">
        <v>826</v>
      </c>
      <c r="D1199" s="3">
        <v>1147.25</v>
      </c>
      <c r="E1199" s="3">
        <v>1319.2211</v>
      </c>
      <c r="F1199" s="3">
        <v>1653.4059749999999</v>
      </c>
    </row>
    <row r="1200" spans="1:6" x14ac:dyDescent="0.25">
      <c r="A1200">
        <v>1385</v>
      </c>
      <c r="B1200" s="7" t="s">
        <v>112</v>
      </c>
      <c r="C1200" s="7" t="s">
        <v>827</v>
      </c>
      <c r="D1200" s="3">
        <v>1909.85</v>
      </c>
      <c r="E1200" s="3">
        <v>2129.7229000000002</v>
      </c>
      <c r="F1200" s="3">
        <v>2595.7393149999998</v>
      </c>
    </row>
    <row r="1201" spans="1:6" x14ac:dyDescent="0.25">
      <c r="A1201">
        <v>1386</v>
      </c>
      <c r="B1201" s="7" t="s">
        <v>112</v>
      </c>
      <c r="C1201" s="7" t="s">
        <v>829</v>
      </c>
      <c r="D1201" s="3">
        <v>169.37</v>
      </c>
      <c r="E1201" s="3">
        <v>172.44720000000001</v>
      </c>
      <c r="F1201" s="3">
        <v>216.13149999999999</v>
      </c>
    </row>
    <row r="1202" spans="1:6" x14ac:dyDescent="0.25">
      <c r="A1202">
        <v>366</v>
      </c>
      <c r="B1202" s="7" t="s">
        <v>112</v>
      </c>
      <c r="C1202" s="7" t="s">
        <v>834</v>
      </c>
      <c r="D1202" s="3">
        <v>368.34</v>
      </c>
      <c r="E1202" s="3">
        <v>474.99959999999999</v>
      </c>
      <c r="F1202" s="3">
        <v>475</v>
      </c>
    </row>
    <row r="1203" spans="1:6" x14ac:dyDescent="0.25">
      <c r="A1203">
        <v>367</v>
      </c>
      <c r="B1203" s="7" t="s">
        <v>112</v>
      </c>
      <c r="C1203" s="7" t="s">
        <v>849</v>
      </c>
      <c r="D1203" s="3">
        <v>42.38</v>
      </c>
      <c r="E1203" s="3">
        <v>612</v>
      </c>
      <c r="F1203" s="3">
        <v>612</v>
      </c>
    </row>
    <row r="1204" spans="1:6" x14ac:dyDescent="0.25">
      <c r="A1204">
        <v>368</v>
      </c>
      <c r="B1204" s="7" t="s">
        <v>112</v>
      </c>
      <c r="C1204" s="7" t="s">
        <v>858</v>
      </c>
      <c r="D1204" s="3">
        <v>5453.88</v>
      </c>
      <c r="E1204" s="3">
        <v>5159.0003999999999</v>
      </c>
      <c r="F1204" s="3">
        <v>5332</v>
      </c>
    </row>
    <row r="1205" spans="1:6" x14ac:dyDescent="0.25">
      <c r="A1205">
        <v>369</v>
      </c>
      <c r="B1205" s="7" t="s">
        <v>112</v>
      </c>
      <c r="C1205" s="7" t="s">
        <v>863</v>
      </c>
      <c r="D1205" s="3">
        <v>694.88</v>
      </c>
      <c r="E1205" s="3">
        <v>1299.9996000000001</v>
      </c>
      <c r="F1205" s="3">
        <v>1023</v>
      </c>
    </row>
    <row r="1206" spans="1:6" x14ac:dyDescent="0.25">
      <c r="A1206">
        <v>1387</v>
      </c>
      <c r="B1206" s="7" t="s">
        <v>112</v>
      </c>
      <c r="C1206" s="7" t="s">
        <v>865</v>
      </c>
      <c r="D1206" s="3">
        <v>474.25</v>
      </c>
      <c r="E1206" s="3">
        <v>310.4049</v>
      </c>
      <c r="F1206" s="3">
        <v>389.0367</v>
      </c>
    </row>
    <row r="1207" spans="1:6" x14ac:dyDescent="0.25">
      <c r="A1207">
        <v>1634</v>
      </c>
      <c r="B1207" s="7" t="s">
        <v>113</v>
      </c>
      <c r="C1207" s="7" t="s">
        <v>714</v>
      </c>
      <c r="D1207" s="3">
        <v>121907.46</v>
      </c>
      <c r="E1207" s="3">
        <v>98642</v>
      </c>
      <c r="F1207" s="3">
        <v>124345.60920000001</v>
      </c>
    </row>
    <row r="1208" spans="1:6" x14ac:dyDescent="0.25">
      <c r="B1208" s="7" t="s">
        <v>113</v>
      </c>
      <c r="C1208" s="7" t="s">
        <v>785</v>
      </c>
      <c r="D1208" s="3">
        <v>0</v>
      </c>
      <c r="E1208" s="3">
        <v>0</v>
      </c>
      <c r="F1208" s="3">
        <v>0</v>
      </c>
    </row>
    <row r="1209" spans="1:6" x14ac:dyDescent="0.25">
      <c r="B1209" s="7" t="s">
        <v>113</v>
      </c>
      <c r="C1209" s="7" t="s">
        <v>799</v>
      </c>
      <c r="D1209" s="3">
        <v>50</v>
      </c>
      <c r="E1209" s="3">
        <v>0</v>
      </c>
      <c r="F1209" s="3">
        <v>0</v>
      </c>
    </row>
    <row r="1210" spans="1:6" x14ac:dyDescent="0.25">
      <c r="A1210">
        <v>1394</v>
      </c>
      <c r="B1210" s="7" t="s">
        <v>113</v>
      </c>
      <c r="C1210" s="7" t="s">
        <v>820</v>
      </c>
      <c r="D1210" s="3">
        <v>2393491.91</v>
      </c>
      <c r="E1210" s="3">
        <v>2461503.7911</v>
      </c>
      <c r="F1210" s="3">
        <v>2534536.2491199998</v>
      </c>
    </row>
    <row r="1211" spans="1:6" x14ac:dyDescent="0.25">
      <c r="B1211" s="7" t="s">
        <v>113</v>
      </c>
      <c r="C1211" s="7" t="s">
        <v>821</v>
      </c>
      <c r="D1211" s="3">
        <v>0</v>
      </c>
      <c r="E1211" s="3">
        <v>10920</v>
      </c>
      <c r="F1211" s="3">
        <v>0</v>
      </c>
    </row>
    <row r="1212" spans="1:6" x14ac:dyDescent="0.25">
      <c r="B1212" s="7" t="s">
        <v>113</v>
      </c>
      <c r="C1212" s="7" t="s">
        <v>822</v>
      </c>
      <c r="D1212" s="3">
        <v>1380.15</v>
      </c>
      <c r="E1212" s="3">
        <v>0</v>
      </c>
      <c r="F1212" s="3">
        <v>0</v>
      </c>
    </row>
    <row r="1213" spans="1:6" x14ac:dyDescent="0.25">
      <c r="B1213" s="7" t="s">
        <v>113</v>
      </c>
      <c r="C1213" s="7" t="s">
        <v>824</v>
      </c>
      <c r="D1213" s="3">
        <v>15161.56</v>
      </c>
      <c r="E1213" s="3">
        <v>14422.974</v>
      </c>
      <c r="F1213" s="3">
        <v>16231.44</v>
      </c>
    </row>
    <row r="1214" spans="1:6" x14ac:dyDescent="0.25">
      <c r="A1214">
        <v>1395</v>
      </c>
      <c r="B1214" s="7" t="s">
        <v>113</v>
      </c>
      <c r="C1214" s="7" t="s">
        <v>826</v>
      </c>
      <c r="D1214" s="3">
        <v>177545.31</v>
      </c>
      <c r="E1214" s="3">
        <v>190243.7776</v>
      </c>
      <c r="F1214" s="3">
        <v>195133.728217</v>
      </c>
    </row>
    <row r="1215" spans="1:6" x14ac:dyDescent="0.25">
      <c r="A1215">
        <v>1396</v>
      </c>
      <c r="B1215" s="7" t="s">
        <v>113</v>
      </c>
      <c r="C1215" s="7" t="s">
        <v>827</v>
      </c>
      <c r="D1215" s="3">
        <v>306300.38</v>
      </c>
      <c r="E1215" s="3">
        <v>307125.57559999998</v>
      </c>
      <c r="F1215" s="3">
        <v>306347.199463</v>
      </c>
    </row>
    <row r="1216" spans="1:6" x14ac:dyDescent="0.25">
      <c r="A1216">
        <v>1397</v>
      </c>
      <c r="B1216" s="7" t="s">
        <v>113</v>
      </c>
      <c r="C1216" s="7" t="s">
        <v>828</v>
      </c>
      <c r="D1216" s="3">
        <v>441450</v>
      </c>
      <c r="E1216" s="3">
        <v>452920</v>
      </c>
      <c r="F1216" s="3">
        <v>446492.02</v>
      </c>
    </row>
    <row r="1217" spans="1:6" x14ac:dyDescent="0.25">
      <c r="A1217">
        <v>1398</v>
      </c>
      <c r="B1217" s="7" t="s">
        <v>113</v>
      </c>
      <c r="C1217" s="7" t="s">
        <v>829</v>
      </c>
      <c r="D1217" s="3">
        <v>24132.639999999999</v>
      </c>
      <c r="E1217" s="3">
        <v>24868.4679</v>
      </c>
      <c r="F1217" s="3">
        <v>25507.676890999999</v>
      </c>
    </row>
    <row r="1218" spans="1:6" x14ac:dyDescent="0.25">
      <c r="A1218">
        <v>370</v>
      </c>
      <c r="B1218" s="7" t="s">
        <v>113</v>
      </c>
      <c r="C1218" s="7" t="s">
        <v>834</v>
      </c>
      <c r="D1218" s="3">
        <v>27401.81</v>
      </c>
      <c r="E1218" s="3">
        <v>33770.000399999997</v>
      </c>
      <c r="F1218" s="3">
        <v>37717</v>
      </c>
    </row>
    <row r="1219" spans="1:6" x14ac:dyDescent="0.25">
      <c r="A1219">
        <v>831</v>
      </c>
      <c r="B1219" s="7" t="s">
        <v>113</v>
      </c>
      <c r="C1219" s="7" t="s">
        <v>841</v>
      </c>
      <c r="D1219" s="3">
        <v>442.77</v>
      </c>
      <c r="E1219" s="3">
        <v>0</v>
      </c>
      <c r="F1219" s="3">
        <v>0</v>
      </c>
    </row>
    <row r="1220" spans="1:6" x14ac:dyDescent="0.25">
      <c r="A1220">
        <v>371</v>
      </c>
      <c r="B1220" s="7" t="s">
        <v>113</v>
      </c>
      <c r="C1220" s="7" t="s">
        <v>845</v>
      </c>
      <c r="D1220" s="3">
        <v>13787.81</v>
      </c>
      <c r="E1220" s="3">
        <v>12999.999599999999</v>
      </c>
      <c r="F1220" s="3">
        <v>11700</v>
      </c>
    </row>
    <row r="1221" spans="1:6" x14ac:dyDescent="0.25">
      <c r="A1221">
        <v>372</v>
      </c>
      <c r="B1221" s="7" t="s">
        <v>113</v>
      </c>
      <c r="C1221" s="7" t="s">
        <v>849</v>
      </c>
      <c r="D1221" s="3">
        <v>38368.69</v>
      </c>
      <c r="E1221" s="3">
        <v>45069.999600000003</v>
      </c>
      <c r="F1221" s="3">
        <v>45162</v>
      </c>
    </row>
    <row r="1222" spans="1:6" x14ac:dyDescent="0.25">
      <c r="A1222">
        <v>85</v>
      </c>
      <c r="B1222" s="7" t="s">
        <v>113</v>
      </c>
      <c r="C1222" s="7" t="s">
        <v>850</v>
      </c>
      <c r="D1222" s="3">
        <v>108761.38</v>
      </c>
      <c r="E1222" s="3">
        <v>77959.124100000001</v>
      </c>
      <c r="F1222" s="3">
        <v>77074.299947000007</v>
      </c>
    </row>
    <row r="1223" spans="1:6" x14ac:dyDescent="0.25">
      <c r="A1223">
        <v>373</v>
      </c>
      <c r="B1223" s="7" t="s">
        <v>113</v>
      </c>
      <c r="C1223" s="7" t="s">
        <v>852</v>
      </c>
      <c r="D1223" s="3">
        <v>0</v>
      </c>
      <c r="E1223" s="3">
        <v>4692</v>
      </c>
      <c r="F1223" s="3">
        <v>15900</v>
      </c>
    </row>
    <row r="1224" spans="1:6" x14ac:dyDescent="0.25">
      <c r="A1224">
        <v>374</v>
      </c>
      <c r="B1224" s="7" t="s">
        <v>113</v>
      </c>
      <c r="C1224" s="7" t="s">
        <v>858</v>
      </c>
      <c r="D1224" s="3">
        <v>28959.39</v>
      </c>
      <c r="E1224" s="3">
        <v>30000</v>
      </c>
      <c r="F1224" s="3">
        <v>20000</v>
      </c>
    </row>
    <row r="1225" spans="1:6" x14ac:dyDescent="0.25">
      <c r="A1225">
        <v>832</v>
      </c>
      <c r="B1225" s="7" t="s">
        <v>113</v>
      </c>
      <c r="C1225" s="7" t="s">
        <v>859</v>
      </c>
      <c r="D1225" s="3">
        <v>0</v>
      </c>
      <c r="E1225" s="3">
        <v>0</v>
      </c>
      <c r="F1225" s="3">
        <v>0</v>
      </c>
    </row>
    <row r="1226" spans="1:6" x14ac:dyDescent="0.25">
      <c r="A1226">
        <v>375</v>
      </c>
      <c r="B1226" s="7" t="s">
        <v>113</v>
      </c>
      <c r="C1226" s="7" t="s">
        <v>863</v>
      </c>
      <c r="D1226" s="3">
        <v>2026</v>
      </c>
      <c r="E1226" s="3">
        <v>4947</v>
      </c>
      <c r="F1226" s="3">
        <v>1000</v>
      </c>
    </row>
    <row r="1227" spans="1:6" x14ac:dyDescent="0.25">
      <c r="A1227">
        <v>1399</v>
      </c>
      <c r="B1227" s="7" t="s">
        <v>113</v>
      </c>
      <c r="C1227" s="7" t="s">
        <v>865</v>
      </c>
      <c r="D1227" s="3">
        <v>67571.399999999994</v>
      </c>
      <c r="E1227" s="3">
        <v>44763.241800000003</v>
      </c>
      <c r="F1227" s="3">
        <v>45913.818403999998</v>
      </c>
    </row>
    <row r="1228" spans="1:6" x14ac:dyDescent="0.25">
      <c r="A1228">
        <v>1635</v>
      </c>
      <c r="B1228" s="7" t="s">
        <v>116</v>
      </c>
      <c r="C1228" s="7" t="s">
        <v>715</v>
      </c>
      <c r="D1228" s="3">
        <v>105368.05</v>
      </c>
      <c r="E1228" s="3">
        <v>106707</v>
      </c>
      <c r="F1228" s="3">
        <v>107475.41099999999</v>
      </c>
    </row>
    <row r="1229" spans="1:6" x14ac:dyDescent="0.25">
      <c r="B1229" s="7" t="s">
        <v>116</v>
      </c>
      <c r="C1229" s="7" t="s">
        <v>785</v>
      </c>
      <c r="D1229" s="3">
        <v>0</v>
      </c>
      <c r="E1229" s="3">
        <v>0</v>
      </c>
      <c r="F1229" s="3">
        <v>0</v>
      </c>
    </row>
    <row r="1230" spans="1:6" x14ac:dyDescent="0.25">
      <c r="A1230">
        <v>1400</v>
      </c>
      <c r="B1230" s="7" t="s">
        <v>116</v>
      </c>
      <c r="C1230" s="7" t="s">
        <v>820</v>
      </c>
      <c r="D1230" s="3">
        <v>1743990.7</v>
      </c>
      <c r="E1230" s="3">
        <v>1855454.7381</v>
      </c>
      <c r="F1230" s="3">
        <v>2125658.84</v>
      </c>
    </row>
    <row r="1231" spans="1:6" x14ac:dyDescent="0.25">
      <c r="B1231" s="7" t="s">
        <v>116</v>
      </c>
      <c r="C1231" s="7" t="s">
        <v>821</v>
      </c>
      <c r="D1231" s="3">
        <v>20053.07</v>
      </c>
      <c r="E1231" s="3">
        <v>21551.589</v>
      </c>
      <c r="F1231" s="3">
        <v>27222.974999999999</v>
      </c>
    </row>
    <row r="1232" spans="1:6" x14ac:dyDescent="0.25">
      <c r="A1232">
        <v>29</v>
      </c>
      <c r="B1232" s="7" t="s">
        <v>116</v>
      </c>
      <c r="C1232" s="7" t="s">
        <v>822</v>
      </c>
      <c r="D1232" s="3">
        <v>8230.8700000000008</v>
      </c>
      <c r="E1232" s="3">
        <v>15000</v>
      </c>
      <c r="F1232" s="3">
        <v>15000</v>
      </c>
    </row>
    <row r="1233" spans="1:6" x14ac:dyDescent="0.25">
      <c r="B1233" s="7" t="s">
        <v>116</v>
      </c>
      <c r="C1233" s="7" t="s">
        <v>824</v>
      </c>
      <c r="D1233" s="3">
        <v>4260</v>
      </c>
      <c r="E1233" s="3">
        <v>5105.82</v>
      </c>
      <c r="F1233" s="3">
        <v>5760</v>
      </c>
    </row>
    <row r="1234" spans="1:6" x14ac:dyDescent="0.25">
      <c r="A1234">
        <v>1401</v>
      </c>
      <c r="B1234" s="7" t="s">
        <v>116</v>
      </c>
      <c r="C1234" s="7" t="s">
        <v>826</v>
      </c>
      <c r="D1234" s="3">
        <v>132402.41</v>
      </c>
      <c r="E1234" s="3">
        <v>150866.57939999999</v>
      </c>
      <c r="F1234" s="3">
        <v>165136.09884699999</v>
      </c>
    </row>
    <row r="1235" spans="1:6" x14ac:dyDescent="0.25">
      <c r="A1235">
        <v>1402</v>
      </c>
      <c r="B1235" s="7" t="s">
        <v>116</v>
      </c>
      <c r="C1235" s="7" t="s">
        <v>827</v>
      </c>
      <c r="D1235" s="3">
        <v>225899</v>
      </c>
      <c r="E1235" s="3">
        <v>243555.8498</v>
      </c>
      <c r="F1235" s="3">
        <v>259252.88198100001</v>
      </c>
    </row>
    <row r="1236" spans="1:6" x14ac:dyDescent="0.25">
      <c r="A1236">
        <v>1403</v>
      </c>
      <c r="B1236" s="7" t="s">
        <v>116</v>
      </c>
      <c r="C1236" s="7" t="s">
        <v>828</v>
      </c>
      <c r="D1236" s="3">
        <v>392400</v>
      </c>
      <c r="E1236" s="3">
        <v>400660</v>
      </c>
      <c r="F1236" s="3">
        <v>435500</v>
      </c>
    </row>
    <row r="1237" spans="1:6" x14ac:dyDescent="0.25">
      <c r="A1237">
        <v>1404</v>
      </c>
      <c r="B1237" s="7" t="s">
        <v>116</v>
      </c>
      <c r="C1237" s="7" t="s">
        <v>829</v>
      </c>
      <c r="D1237" s="3">
        <v>19612.150000000001</v>
      </c>
      <c r="E1237" s="3">
        <v>19721.121500000001</v>
      </c>
      <c r="F1237" s="3">
        <v>21586.418150000001</v>
      </c>
    </row>
    <row r="1238" spans="1:6" x14ac:dyDescent="0.25">
      <c r="A1238">
        <v>376</v>
      </c>
      <c r="B1238" s="7" t="s">
        <v>116</v>
      </c>
      <c r="C1238" s="7" t="s">
        <v>834</v>
      </c>
      <c r="D1238" s="3">
        <v>17989.18</v>
      </c>
      <c r="E1238" s="3">
        <v>33132</v>
      </c>
      <c r="F1238" s="3">
        <v>39752</v>
      </c>
    </row>
    <row r="1239" spans="1:6" x14ac:dyDescent="0.25">
      <c r="A1239">
        <v>377</v>
      </c>
      <c r="B1239" s="7" t="s">
        <v>116</v>
      </c>
      <c r="C1239" s="7" t="s">
        <v>845</v>
      </c>
      <c r="D1239" s="3">
        <v>13677.28</v>
      </c>
      <c r="E1239" s="3">
        <v>12999.999599999999</v>
      </c>
      <c r="F1239" s="3">
        <v>11700</v>
      </c>
    </row>
    <row r="1240" spans="1:6" x14ac:dyDescent="0.25">
      <c r="A1240">
        <v>378</v>
      </c>
      <c r="B1240" s="7" t="s">
        <v>116</v>
      </c>
      <c r="C1240" s="7" t="s">
        <v>849</v>
      </c>
      <c r="D1240" s="3">
        <v>44187.07</v>
      </c>
      <c r="E1240" s="3">
        <v>41435.000399999997</v>
      </c>
      <c r="F1240" s="3">
        <v>42086</v>
      </c>
    </row>
    <row r="1241" spans="1:6" x14ac:dyDescent="0.25">
      <c r="A1241">
        <v>86</v>
      </c>
      <c r="B1241" s="7" t="s">
        <v>116</v>
      </c>
      <c r="C1241" s="7" t="s">
        <v>850</v>
      </c>
      <c r="D1241" s="3">
        <v>109218.36</v>
      </c>
      <c r="E1241" s="3">
        <v>64454.394</v>
      </c>
      <c r="F1241" s="3">
        <v>63722.845464999999</v>
      </c>
    </row>
    <row r="1242" spans="1:6" x14ac:dyDescent="0.25">
      <c r="A1242">
        <v>889</v>
      </c>
      <c r="B1242" s="7" t="s">
        <v>116</v>
      </c>
      <c r="C1242" s="7" t="s">
        <v>852</v>
      </c>
      <c r="D1242" s="3">
        <v>0</v>
      </c>
      <c r="E1242" s="3">
        <v>0</v>
      </c>
      <c r="F1242" s="3">
        <v>2650</v>
      </c>
    </row>
    <row r="1243" spans="1:6" x14ac:dyDescent="0.25">
      <c r="B1243" s="7" t="s">
        <v>116</v>
      </c>
      <c r="C1243" s="7" t="s">
        <v>854</v>
      </c>
      <c r="D1243" s="3">
        <v>0</v>
      </c>
      <c r="E1243" s="3">
        <v>0</v>
      </c>
      <c r="F1243" s="3">
        <v>0</v>
      </c>
    </row>
    <row r="1244" spans="1:6" x14ac:dyDescent="0.25">
      <c r="A1244">
        <v>379</v>
      </c>
      <c r="B1244" s="7" t="s">
        <v>116</v>
      </c>
      <c r="C1244" s="7" t="s">
        <v>858</v>
      </c>
      <c r="D1244" s="3">
        <v>7774.58</v>
      </c>
      <c r="E1244" s="3">
        <v>24690.999599999999</v>
      </c>
      <c r="F1244" s="3">
        <v>23544</v>
      </c>
    </row>
    <row r="1245" spans="1:6" x14ac:dyDescent="0.25">
      <c r="A1245">
        <v>1428</v>
      </c>
      <c r="B1245" s="7" t="s">
        <v>116</v>
      </c>
      <c r="C1245" s="7" t="s">
        <v>859</v>
      </c>
      <c r="D1245" s="3">
        <v>0</v>
      </c>
      <c r="E1245" s="3">
        <v>0</v>
      </c>
      <c r="F1245" s="3">
        <v>0</v>
      </c>
    </row>
    <row r="1246" spans="1:6" x14ac:dyDescent="0.25">
      <c r="A1246">
        <v>380</v>
      </c>
      <c r="B1246" s="7" t="s">
        <v>116</v>
      </c>
      <c r="C1246" s="7" t="s">
        <v>863</v>
      </c>
      <c r="D1246" s="3">
        <v>4812.12</v>
      </c>
      <c r="E1246" s="3">
        <v>6990</v>
      </c>
      <c r="F1246" s="3">
        <v>2206</v>
      </c>
    </row>
    <row r="1247" spans="1:6" x14ac:dyDescent="0.25">
      <c r="A1247">
        <v>1405</v>
      </c>
      <c r="B1247" s="7" t="s">
        <v>116</v>
      </c>
      <c r="C1247" s="7" t="s">
        <v>865</v>
      </c>
      <c r="D1247" s="3">
        <v>54914.02</v>
      </c>
      <c r="E1247" s="3">
        <v>35498.018400000001</v>
      </c>
      <c r="F1247" s="3">
        <v>38855.552669999997</v>
      </c>
    </row>
    <row r="1248" spans="1:6" x14ac:dyDescent="0.25">
      <c r="A1248">
        <v>1636</v>
      </c>
      <c r="B1248" s="7" t="s">
        <v>122</v>
      </c>
      <c r="C1248" s="7" t="s">
        <v>716</v>
      </c>
      <c r="D1248" s="3">
        <v>99480.94</v>
      </c>
      <c r="E1248" s="3">
        <v>62851</v>
      </c>
      <c r="F1248" s="3">
        <v>101470.5588</v>
      </c>
    </row>
    <row r="1249" spans="1:6" x14ac:dyDescent="0.25">
      <c r="B1249" s="7" t="s">
        <v>122</v>
      </c>
      <c r="C1249" s="7" t="s">
        <v>820</v>
      </c>
      <c r="D1249" s="3">
        <v>1798651.71</v>
      </c>
      <c r="E1249" s="3">
        <v>1882401.6753</v>
      </c>
      <c r="F1249" s="3">
        <v>1952259.84</v>
      </c>
    </row>
    <row r="1250" spans="1:6" x14ac:dyDescent="0.25">
      <c r="B1250" s="7" t="s">
        <v>122</v>
      </c>
      <c r="C1250" s="7" t="s">
        <v>821</v>
      </c>
      <c r="D1250" s="3">
        <v>2058</v>
      </c>
      <c r="E1250" s="3">
        <v>0</v>
      </c>
      <c r="F1250" s="3">
        <v>0</v>
      </c>
    </row>
    <row r="1251" spans="1:6" x14ac:dyDescent="0.25">
      <c r="B1251" s="7" t="s">
        <v>122</v>
      </c>
      <c r="C1251" s="7" t="s">
        <v>822</v>
      </c>
      <c r="D1251" s="3">
        <v>-1498.07</v>
      </c>
      <c r="E1251" s="3">
        <v>0</v>
      </c>
      <c r="F1251" s="3">
        <v>0</v>
      </c>
    </row>
    <row r="1252" spans="1:6" x14ac:dyDescent="0.25">
      <c r="B1252" s="7" t="s">
        <v>122</v>
      </c>
      <c r="C1252" s="7" t="s">
        <v>824</v>
      </c>
      <c r="D1252" s="3">
        <v>12704</v>
      </c>
      <c r="E1252" s="3">
        <v>12561.762000000001</v>
      </c>
      <c r="F1252" s="3">
        <v>12840</v>
      </c>
    </row>
    <row r="1253" spans="1:6" x14ac:dyDescent="0.25">
      <c r="B1253" s="7" t="s">
        <v>122</v>
      </c>
      <c r="C1253" s="7" t="s">
        <v>826</v>
      </c>
      <c r="D1253" s="3">
        <v>133743.65</v>
      </c>
      <c r="E1253" s="3">
        <v>144964.70310000001</v>
      </c>
      <c r="F1253" s="3">
        <v>150330.13776000001</v>
      </c>
    </row>
    <row r="1254" spans="1:6" x14ac:dyDescent="0.25">
      <c r="B1254" s="7" t="s">
        <v>122</v>
      </c>
      <c r="C1254" s="7" t="s">
        <v>827</v>
      </c>
      <c r="D1254" s="3">
        <v>230364.44</v>
      </c>
      <c r="E1254" s="3">
        <v>234027.98430000001</v>
      </c>
      <c r="F1254" s="3">
        <v>236008.49078399999</v>
      </c>
    </row>
    <row r="1255" spans="1:6" x14ac:dyDescent="0.25">
      <c r="B1255" s="7" t="s">
        <v>122</v>
      </c>
      <c r="C1255" s="7" t="s">
        <v>828</v>
      </c>
      <c r="D1255" s="3">
        <v>310650</v>
      </c>
      <c r="E1255" s="3">
        <v>330980</v>
      </c>
      <c r="F1255" s="3">
        <v>348400</v>
      </c>
    </row>
    <row r="1256" spans="1:6" x14ac:dyDescent="0.25">
      <c r="B1256" s="7" t="s">
        <v>122</v>
      </c>
      <c r="C1256" s="7" t="s">
        <v>829</v>
      </c>
      <c r="D1256" s="3">
        <v>18074.93</v>
      </c>
      <c r="E1256" s="3">
        <v>18949.634300000002</v>
      </c>
      <c r="F1256" s="3">
        <v>19650.9984</v>
      </c>
    </row>
    <row r="1257" spans="1:6" x14ac:dyDescent="0.25">
      <c r="B1257" s="7" t="s">
        <v>122</v>
      </c>
      <c r="C1257" s="7" t="s">
        <v>834</v>
      </c>
      <c r="D1257" s="3">
        <v>17458.310000000001</v>
      </c>
      <c r="E1257" s="3">
        <v>24425.000400000001</v>
      </c>
      <c r="F1257" s="3">
        <v>24425</v>
      </c>
    </row>
    <row r="1258" spans="1:6" x14ac:dyDescent="0.25">
      <c r="A1258">
        <v>833</v>
      </c>
      <c r="B1258" s="7" t="s">
        <v>122</v>
      </c>
      <c r="C1258" s="7" t="s">
        <v>841</v>
      </c>
      <c r="D1258" s="3">
        <v>3178.62</v>
      </c>
      <c r="E1258" s="3">
        <v>0</v>
      </c>
      <c r="F1258" s="3">
        <v>0</v>
      </c>
    </row>
    <row r="1259" spans="1:6" x14ac:dyDescent="0.25">
      <c r="A1259">
        <v>382</v>
      </c>
      <c r="B1259" s="7" t="s">
        <v>122</v>
      </c>
      <c r="C1259" s="7" t="s">
        <v>845</v>
      </c>
      <c r="D1259" s="3">
        <v>7720.43</v>
      </c>
      <c r="E1259" s="3">
        <v>7955.0003999999999</v>
      </c>
      <c r="F1259" s="3">
        <v>7955</v>
      </c>
    </row>
    <row r="1260" spans="1:6" x14ac:dyDescent="0.25">
      <c r="A1260">
        <v>383</v>
      </c>
      <c r="B1260" s="7" t="s">
        <v>122</v>
      </c>
      <c r="C1260" s="7" t="s">
        <v>849</v>
      </c>
      <c r="D1260" s="3">
        <v>28014.27</v>
      </c>
      <c r="E1260" s="3">
        <v>47876.000399999997</v>
      </c>
      <c r="F1260" s="3">
        <v>47876</v>
      </c>
    </row>
    <row r="1261" spans="1:6" x14ac:dyDescent="0.25">
      <c r="A1261">
        <v>87</v>
      </c>
      <c r="B1261" s="7" t="s">
        <v>122</v>
      </c>
      <c r="C1261" s="7" t="s">
        <v>850</v>
      </c>
      <c r="D1261" s="3">
        <v>192388.82</v>
      </c>
      <c r="E1261" s="3">
        <v>228352.7101</v>
      </c>
      <c r="F1261" s="3">
        <v>225761.040094</v>
      </c>
    </row>
    <row r="1262" spans="1:6" x14ac:dyDescent="0.25">
      <c r="A1262">
        <v>384</v>
      </c>
      <c r="B1262" s="7" t="s">
        <v>122</v>
      </c>
      <c r="C1262" s="7" t="s">
        <v>851</v>
      </c>
      <c r="D1262" s="3">
        <v>0</v>
      </c>
      <c r="E1262" s="3">
        <v>12711</v>
      </c>
      <c r="F1262" s="3">
        <v>12711</v>
      </c>
    </row>
    <row r="1263" spans="1:6" x14ac:dyDescent="0.25">
      <c r="A1263">
        <v>385</v>
      </c>
      <c r="B1263" s="7" t="s">
        <v>122</v>
      </c>
      <c r="C1263" s="7" t="s">
        <v>852</v>
      </c>
      <c r="D1263" s="3">
        <v>0</v>
      </c>
      <c r="E1263" s="3">
        <v>1173</v>
      </c>
      <c r="F1263" s="3">
        <v>0</v>
      </c>
    </row>
    <row r="1264" spans="1:6" x14ac:dyDescent="0.25">
      <c r="A1264">
        <v>834</v>
      </c>
      <c r="B1264" s="7" t="s">
        <v>122</v>
      </c>
      <c r="C1264" s="7" t="s">
        <v>858</v>
      </c>
      <c r="D1264" s="3">
        <v>7422.2</v>
      </c>
      <c r="E1264" s="3">
        <v>0</v>
      </c>
      <c r="F1264" s="3">
        <v>0</v>
      </c>
    </row>
    <row r="1265" spans="1:6" x14ac:dyDescent="0.25">
      <c r="A1265">
        <v>1429</v>
      </c>
      <c r="B1265" s="7" t="s">
        <v>122</v>
      </c>
      <c r="C1265" s="7" t="s">
        <v>859</v>
      </c>
      <c r="D1265" s="3">
        <v>0</v>
      </c>
      <c r="E1265" s="3">
        <v>0</v>
      </c>
      <c r="F1265" s="3">
        <v>0</v>
      </c>
    </row>
    <row r="1266" spans="1:6" x14ac:dyDescent="0.25">
      <c r="A1266">
        <v>835</v>
      </c>
      <c r="B1266" s="7" t="s">
        <v>122</v>
      </c>
      <c r="C1266" s="7" t="s">
        <v>863</v>
      </c>
      <c r="D1266" s="3">
        <v>1528.77</v>
      </c>
      <c r="E1266" s="3">
        <v>0</v>
      </c>
      <c r="F1266" s="3">
        <v>0</v>
      </c>
    </row>
    <row r="1267" spans="1:6" x14ac:dyDescent="0.25">
      <c r="B1267" s="7" t="s">
        <v>122</v>
      </c>
      <c r="C1267" s="7" t="s">
        <v>865</v>
      </c>
      <c r="D1267" s="3">
        <v>50609.83</v>
      </c>
      <c r="E1267" s="3">
        <v>34109.341699999997</v>
      </c>
      <c r="F1267" s="3">
        <v>35371.797120000003</v>
      </c>
    </row>
    <row r="1268" spans="1:6" x14ac:dyDescent="0.25">
      <c r="A1268">
        <v>1637</v>
      </c>
      <c r="B1268" s="7" t="s">
        <v>127</v>
      </c>
      <c r="C1268" s="7" t="s">
        <v>717</v>
      </c>
      <c r="D1268" s="3">
        <v>101856.47</v>
      </c>
      <c r="E1268" s="3">
        <v>96265</v>
      </c>
      <c r="F1268" s="3">
        <v>103893.59940000001</v>
      </c>
    </row>
    <row r="1269" spans="1:6" x14ac:dyDescent="0.25">
      <c r="B1269" s="7" t="s">
        <v>127</v>
      </c>
      <c r="C1269" s="7" t="s">
        <v>785</v>
      </c>
      <c r="D1269" s="3">
        <v>0</v>
      </c>
      <c r="E1269" s="3">
        <v>0</v>
      </c>
      <c r="F1269" s="3">
        <v>0</v>
      </c>
    </row>
    <row r="1270" spans="1:6" x14ac:dyDescent="0.25">
      <c r="A1270">
        <v>1406</v>
      </c>
      <c r="B1270" s="7" t="s">
        <v>127</v>
      </c>
      <c r="C1270" s="7" t="s">
        <v>820</v>
      </c>
      <c r="D1270" s="3">
        <v>1197009.8999999999</v>
      </c>
      <c r="E1270" s="3">
        <v>1457214.0481</v>
      </c>
      <c r="F1270" s="3">
        <v>1555949.36</v>
      </c>
    </row>
    <row r="1271" spans="1:6" x14ac:dyDescent="0.25">
      <c r="B1271" s="7" t="s">
        <v>127</v>
      </c>
      <c r="C1271" s="7" t="s">
        <v>821</v>
      </c>
      <c r="D1271" s="3">
        <v>0</v>
      </c>
      <c r="E1271" s="3">
        <v>0</v>
      </c>
      <c r="F1271" s="3">
        <v>0</v>
      </c>
    </row>
    <row r="1272" spans="1:6" x14ac:dyDescent="0.25">
      <c r="B1272" s="7" t="s">
        <v>127</v>
      </c>
      <c r="C1272" s="7" t="s">
        <v>822</v>
      </c>
      <c r="D1272" s="3">
        <v>285.81</v>
      </c>
      <c r="E1272" s="3">
        <v>0</v>
      </c>
      <c r="F1272" s="3">
        <v>0</v>
      </c>
    </row>
    <row r="1273" spans="1:6" x14ac:dyDescent="0.25">
      <c r="B1273" s="7" t="s">
        <v>127</v>
      </c>
      <c r="C1273" s="7" t="s">
        <v>824</v>
      </c>
      <c r="D1273" s="3">
        <v>3238.88</v>
      </c>
      <c r="E1273" s="3">
        <v>4251.84</v>
      </c>
      <c r="F1273" s="3">
        <v>5040</v>
      </c>
    </row>
    <row r="1274" spans="1:6" x14ac:dyDescent="0.25">
      <c r="A1274">
        <v>1407</v>
      </c>
      <c r="B1274" s="7" t="s">
        <v>127</v>
      </c>
      <c r="C1274" s="7" t="s">
        <v>826</v>
      </c>
      <c r="D1274" s="3">
        <v>87903.44</v>
      </c>
      <c r="E1274" s="3">
        <v>111802.1407</v>
      </c>
      <c r="F1274" s="3">
        <v>119415.68604</v>
      </c>
    </row>
    <row r="1275" spans="1:6" x14ac:dyDescent="0.25">
      <c r="A1275">
        <v>1408</v>
      </c>
      <c r="B1275" s="7" t="s">
        <v>127</v>
      </c>
      <c r="C1275" s="7" t="s">
        <v>827</v>
      </c>
      <c r="D1275" s="3">
        <v>150842.87</v>
      </c>
      <c r="E1275" s="3">
        <v>180491.03709999999</v>
      </c>
      <c r="F1275" s="3">
        <v>187474.822136</v>
      </c>
    </row>
    <row r="1276" spans="1:6" x14ac:dyDescent="0.25">
      <c r="A1276">
        <v>1409</v>
      </c>
      <c r="B1276" s="7" t="s">
        <v>127</v>
      </c>
      <c r="C1276" s="7" t="s">
        <v>828</v>
      </c>
      <c r="D1276" s="3">
        <v>261600</v>
      </c>
      <c r="E1276" s="3">
        <v>278720</v>
      </c>
      <c r="F1276" s="3">
        <v>296140</v>
      </c>
    </row>
    <row r="1277" spans="1:6" x14ac:dyDescent="0.25">
      <c r="A1277">
        <v>1410</v>
      </c>
      <c r="B1277" s="7" t="s">
        <v>127</v>
      </c>
      <c r="C1277" s="7" t="s">
        <v>829</v>
      </c>
      <c r="D1277" s="3">
        <v>13361.94</v>
      </c>
      <c r="E1277" s="3">
        <v>14614.6589</v>
      </c>
      <c r="F1277" s="3">
        <v>15609.893599999999</v>
      </c>
    </row>
    <row r="1278" spans="1:6" x14ac:dyDescent="0.25">
      <c r="A1278">
        <v>386</v>
      </c>
      <c r="B1278" s="7" t="s">
        <v>127</v>
      </c>
      <c r="C1278" s="7" t="s">
        <v>834</v>
      </c>
      <c r="D1278" s="3">
        <v>21522.63</v>
      </c>
      <c r="E1278" s="3">
        <v>18069.999599999999</v>
      </c>
      <c r="F1278" s="3">
        <v>18990</v>
      </c>
    </row>
    <row r="1279" spans="1:6" x14ac:dyDescent="0.25">
      <c r="A1279">
        <v>836</v>
      </c>
      <c r="B1279" s="7" t="s">
        <v>127</v>
      </c>
      <c r="C1279" s="7" t="s">
        <v>841</v>
      </c>
      <c r="D1279" s="3">
        <v>7679.39</v>
      </c>
      <c r="E1279" s="3">
        <v>0</v>
      </c>
      <c r="F1279" s="3">
        <v>0</v>
      </c>
    </row>
    <row r="1280" spans="1:6" x14ac:dyDescent="0.25">
      <c r="A1280">
        <v>387</v>
      </c>
      <c r="B1280" s="7" t="s">
        <v>127</v>
      </c>
      <c r="C1280" s="7" t="s">
        <v>845</v>
      </c>
      <c r="D1280" s="3">
        <v>2108.9899999999998</v>
      </c>
      <c r="E1280" s="3">
        <v>7914.9996000000001</v>
      </c>
      <c r="F1280" s="3">
        <v>7515</v>
      </c>
    </row>
    <row r="1281" spans="1:6" x14ac:dyDescent="0.25">
      <c r="A1281">
        <v>388</v>
      </c>
      <c r="B1281" s="7" t="s">
        <v>127</v>
      </c>
      <c r="C1281" s="7" t="s">
        <v>849</v>
      </c>
      <c r="D1281" s="3">
        <v>15573.21</v>
      </c>
      <c r="E1281" s="3">
        <v>26675.000400000001</v>
      </c>
      <c r="F1281" s="3">
        <v>22310</v>
      </c>
    </row>
    <row r="1282" spans="1:6" x14ac:dyDescent="0.25">
      <c r="A1282">
        <v>88</v>
      </c>
      <c r="B1282" s="7" t="s">
        <v>127</v>
      </c>
      <c r="C1282" s="7" t="s">
        <v>850</v>
      </c>
      <c r="D1282" s="3">
        <v>170453.75</v>
      </c>
      <c r="E1282" s="3">
        <v>68751.353300000002</v>
      </c>
      <c r="F1282" s="3">
        <v>67971.019050000003</v>
      </c>
    </row>
    <row r="1283" spans="1:6" x14ac:dyDescent="0.25">
      <c r="A1283">
        <v>389</v>
      </c>
      <c r="B1283" s="7" t="s">
        <v>127</v>
      </c>
      <c r="C1283" s="7" t="s">
        <v>851</v>
      </c>
      <c r="D1283" s="3">
        <v>0</v>
      </c>
      <c r="E1283" s="3">
        <v>8138.0003999999999</v>
      </c>
      <c r="F1283" s="3">
        <v>22777</v>
      </c>
    </row>
    <row r="1284" spans="1:6" x14ac:dyDescent="0.25">
      <c r="A1284">
        <v>390</v>
      </c>
      <c r="B1284" s="7" t="s">
        <v>127</v>
      </c>
      <c r="C1284" s="7" t="s">
        <v>852</v>
      </c>
      <c r="D1284" s="3">
        <v>0</v>
      </c>
      <c r="E1284" s="3">
        <v>3519</v>
      </c>
      <c r="F1284" s="3">
        <v>2650</v>
      </c>
    </row>
    <row r="1285" spans="1:6" x14ac:dyDescent="0.25">
      <c r="A1285">
        <v>391</v>
      </c>
      <c r="B1285" s="7" t="s">
        <v>127</v>
      </c>
      <c r="C1285" s="7" t="s">
        <v>858</v>
      </c>
      <c r="D1285" s="3">
        <v>989.91</v>
      </c>
      <c r="E1285" s="3">
        <v>1100.0003999999999</v>
      </c>
      <c r="F1285" s="3">
        <v>9741</v>
      </c>
    </row>
    <row r="1286" spans="1:6" x14ac:dyDescent="0.25">
      <c r="A1286">
        <v>1430</v>
      </c>
      <c r="B1286" s="7" t="s">
        <v>127</v>
      </c>
      <c r="C1286" s="7" t="s">
        <v>859</v>
      </c>
      <c r="D1286" s="3">
        <v>0</v>
      </c>
      <c r="E1286" s="3">
        <v>0</v>
      </c>
      <c r="F1286" s="3">
        <v>0</v>
      </c>
    </row>
    <row r="1287" spans="1:6" x14ac:dyDescent="0.25">
      <c r="A1287">
        <v>392</v>
      </c>
      <c r="B1287" s="7" t="s">
        <v>127</v>
      </c>
      <c r="C1287" s="7" t="s">
        <v>863</v>
      </c>
      <c r="D1287" s="3">
        <v>0</v>
      </c>
      <c r="E1287" s="3">
        <v>600</v>
      </c>
      <c r="F1287" s="3">
        <v>1050</v>
      </c>
    </row>
    <row r="1288" spans="1:6" x14ac:dyDescent="0.25">
      <c r="A1288">
        <v>1411</v>
      </c>
      <c r="B1288" s="7" t="s">
        <v>127</v>
      </c>
      <c r="C1288" s="7" t="s">
        <v>865</v>
      </c>
      <c r="D1288" s="3">
        <v>37413.449999999997</v>
      </c>
      <c r="E1288" s="3">
        <v>26306.386200000001</v>
      </c>
      <c r="F1288" s="3">
        <v>28097.80848</v>
      </c>
    </row>
    <row r="1289" spans="1:6" x14ac:dyDescent="0.25">
      <c r="B1289" s="7" t="s">
        <v>132</v>
      </c>
      <c r="C1289" s="7" t="s">
        <v>820</v>
      </c>
      <c r="D1289" s="3">
        <v>257970.75</v>
      </c>
      <c r="E1289" s="3">
        <v>270045.88069999998</v>
      </c>
      <c r="F1289" s="3">
        <v>0</v>
      </c>
    </row>
    <row r="1290" spans="1:6" x14ac:dyDescent="0.25">
      <c r="B1290" s="7" t="s">
        <v>132</v>
      </c>
      <c r="C1290" s="7" t="s">
        <v>821</v>
      </c>
      <c r="D1290" s="3">
        <v>2445.36</v>
      </c>
      <c r="E1290" s="3">
        <v>2383.92</v>
      </c>
      <c r="F1290" s="3">
        <v>0</v>
      </c>
    </row>
    <row r="1291" spans="1:6" x14ac:dyDescent="0.25">
      <c r="B1291" s="7" t="s">
        <v>132</v>
      </c>
      <c r="C1291" s="7" t="s">
        <v>824</v>
      </c>
      <c r="D1291" s="3">
        <v>1980</v>
      </c>
      <c r="E1291" s="3">
        <v>2074.0619999999999</v>
      </c>
      <c r="F1291" s="3">
        <v>0</v>
      </c>
    </row>
    <row r="1292" spans="1:6" x14ac:dyDescent="0.25">
      <c r="B1292" s="7" t="s">
        <v>132</v>
      </c>
      <c r="C1292" s="7" t="s">
        <v>826</v>
      </c>
      <c r="D1292" s="3">
        <v>19507.02</v>
      </c>
      <c r="E1292" s="3">
        <v>19885.472099999999</v>
      </c>
      <c r="F1292" s="3">
        <v>0</v>
      </c>
    </row>
    <row r="1293" spans="1:6" x14ac:dyDescent="0.25">
      <c r="B1293" s="7" t="s">
        <v>132</v>
      </c>
      <c r="C1293" s="7" t="s">
        <v>827</v>
      </c>
      <c r="D1293" s="3">
        <v>33380.6</v>
      </c>
      <c r="E1293" s="3">
        <v>33901.226999999999</v>
      </c>
      <c r="F1293" s="3">
        <v>0</v>
      </c>
    </row>
    <row r="1294" spans="1:6" x14ac:dyDescent="0.25">
      <c r="B1294" s="7" t="s">
        <v>132</v>
      </c>
      <c r="C1294" s="7" t="s">
        <v>828</v>
      </c>
      <c r="D1294" s="3">
        <v>32700</v>
      </c>
      <c r="E1294" s="3">
        <v>34840</v>
      </c>
      <c r="F1294" s="3">
        <v>0</v>
      </c>
    </row>
    <row r="1295" spans="1:6" x14ac:dyDescent="0.25">
      <c r="B1295" s="7" t="s">
        <v>132</v>
      </c>
      <c r="C1295" s="7" t="s">
        <v>829</v>
      </c>
      <c r="D1295" s="3">
        <v>2661.59</v>
      </c>
      <c r="E1295" s="3">
        <v>2745.0387000000001</v>
      </c>
      <c r="F1295" s="3">
        <v>0</v>
      </c>
    </row>
    <row r="1296" spans="1:6" x14ac:dyDescent="0.25">
      <c r="A1296">
        <v>393</v>
      </c>
      <c r="B1296" s="7" t="s">
        <v>132</v>
      </c>
      <c r="C1296" s="7" t="s">
        <v>834</v>
      </c>
      <c r="D1296" s="3">
        <v>1832.86</v>
      </c>
      <c r="E1296" s="3">
        <v>5540.0003999999999</v>
      </c>
      <c r="F1296" s="3">
        <v>0</v>
      </c>
    </row>
    <row r="1297" spans="1:6" x14ac:dyDescent="0.25">
      <c r="A1297">
        <v>394</v>
      </c>
      <c r="B1297" s="7" t="s">
        <v>132</v>
      </c>
      <c r="C1297" s="7" t="s">
        <v>845</v>
      </c>
      <c r="D1297" s="3">
        <v>2120.48</v>
      </c>
      <c r="E1297" s="3">
        <v>3900</v>
      </c>
      <c r="F1297" s="3">
        <v>0</v>
      </c>
    </row>
    <row r="1298" spans="1:6" x14ac:dyDescent="0.25">
      <c r="A1298">
        <v>395</v>
      </c>
      <c r="B1298" s="7" t="s">
        <v>132</v>
      </c>
      <c r="C1298" s="7" t="s">
        <v>849</v>
      </c>
      <c r="D1298" s="3">
        <v>3058.86</v>
      </c>
      <c r="E1298" s="3">
        <v>5000.0003999999999</v>
      </c>
      <c r="F1298" s="3">
        <v>0</v>
      </c>
    </row>
    <row r="1299" spans="1:6" x14ac:dyDescent="0.25">
      <c r="A1299">
        <v>941</v>
      </c>
      <c r="B1299" s="7" t="s">
        <v>132</v>
      </c>
      <c r="C1299" s="7" t="s">
        <v>858</v>
      </c>
      <c r="D1299" s="3">
        <v>195.85</v>
      </c>
      <c r="E1299" s="3">
        <v>0</v>
      </c>
      <c r="F1299" s="3">
        <v>0</v>
      </c>
    </row>
    <row r="1300" spans="1:6" x14ac:dyDescent="0.25">
      <c r="A1300">
        <v>942</v>
      </c>
      <c r="B1300" s="7" t="s">
        <v>132</v>
      </c>
      <c r="C1300" s="7" t="s">
        <v>863</v>
      </c>
      <c r="D1300" s="3">
        <v>4956</v>
      </c>
      <c r="E1300" s="3">
        <v>0</v>
      </c>
      <c r="F1300" s="3">
        <v>0</v>
      </c>
    </row>
    <row r="1301" spans="1:6" x14ac:dyDescent="0.25">
      <c r="B1301" s="7" t="s">
        <v>132</v>
      </c>
      <c r="C1301" s="7" t="s">
        <v>865</v>
      </c>
      <c r="D1301" s="3">
        <v>7452.48</v>
      </c>
      <c r="E1301" s="3">
        <v>4941.0693000000001</v>
      </c>
      <c r="F1301" s="3">
        <v>0</v>
      </c>
    </row>
    <row r="1302" spans="1:6" x14ac:dyDescent="0.25">
      <c r="B1302" s="7" t="s">
        <v>133</v>
      </c>
      <c r="C1302" s="7" t="s">
        <v>820</v>
      </c>
      <c r="D1302" s="3">
        <v>219130.56</v>
      </c>
      <c r="E1302" s="3">
        <v>224639.568</v>
      </c>
      <c r="F1302" s="3">
        <v>230256</v>
      </c>
    </row>
    <row r="1303" spans="1:6" x14ac:dyDescent="0.25">
      <c r="B1303" s="7" t="s">
        <v>133</v>
      </c>
      <c r="C1303" s="7" t="s">
        <v>821</v>
      </c>
      <c r="D1303" s="3">
        <v>15876.02</v>
      </c>
      <c r="E1303" s="3">
        <v>19235.448</v>
      </c>
      <c r="F1303" s="3">
        <v>19188</v>
      </c>
    </row>
    <row r="1304" spans="1:6" x14ac:dyDescent="0.25">
      <c r="B1304" s="7" t="s">
        <v>133</v>
      </c>
      <c r="C1304" s="7" t="s">
        <v>822</v>
      </c>
      <c r="D1304" s="3">
        <v>0</v>
      </c>
      <c r="E1304" s="3">
        <v>0</v>
      </c>
      <c r="F1304" s="3">
        <v>0</v>
      </c>
    </row>
    <row r="1305" spans="1:6" x14ac:dyDescent="0.25">
      <c r="B1305" s="7" t="s">
        <v>133</v>
      </c>
      <c r="C1305" s="7" t="s">
        <v>824</v>
      </c>
      <c r="D1305" s="3">
        <v>3120</v>
      </c>
      <c r="E1305" s="3">
        <v>3239.9639999999999</v>
      </c>
      <c r="F1305" s="3">
        <v>3600</v>
      </c>
    </row>
    <row r="1306" spans="1:6" x14ac:dyDescent="0.25">
      <c r="B1306" s="7" t="s">
        <v>133</v>
      </c>
      <c r="C1306" s="7" t="s">
        <v>826</v>
      </c>
      <c r="D1306" s="3">
        <v>17072.2</v>
      </c>
      <c r="E1306" s="3">
        <v>18904.295900000001</v>
      </c>
      <c r="F1306" s="3">
        <v>19357.866000000002</v>
      </c>
    </row>
    <row r="1307" spans="1:6" x14ac:dyDescent="0.25">
      <c r="B1307" s="7" t="s">
        <v>133</v>
      </c>
      <c r="C1307" s="7" t="s">
        <v>827</v>
      </c>
      <c r="D1307" s="3">
        <v>30281.41</v>
      </c>
      <c r="E1307" s="3">
        <v>30518.700099999998</v>
      </c>
      <c r="F1307" s="3">
        <v>30390.5844</v>
      </c>
    </row>
    <row r="1308" spans="1:6" x14ac:dyDescent="0.25">
      <c r="B1308" s="7" t="s">
        <v>133</v>
      </c>
      <c r="C1308" s="7" t="s">
        <v>828</v>
      </c>
      <c r="D1308" s="3">
        <v>65400</v>
      </c>
      <c r="E1308" s="3">
        <v>69680</v>
      </c>
      <c r="F1308" s="3">
        <v>69680</v>
      </c>
    </row>
    <row r="1309" spans="1:6" x14ac:dyDescent="0.25">
      <c r="B1309" s="7" t="s">
        <v>133</v>
      </c>
      <c r="C1309" s="7" t="s">
        <v>829</v>
      </c>
      <c r="D1309" s="3">
        <v>2407.6799999999998</v>
      </c>
      <c r="E1309" s="3">
        <v>2471.1498000000001</v>
      </c>
      <c r="F1309" s="3">
        <v>2530.44</v>
      </c>
    </row>
    <row r="1310" spans="1:6" x14ac:dyDescent="0.25">
      <c r="A1310">
        <v>396</v>
      </c>
      <c r="B1310" s="7" t="s">
        <v>133</v>
      </c>
      <c r="C1310" s="7" t="s">
        <v>834</v>
      </c>
      <c r="D1310" s="3">
        <v>1384.08</v>
      </c>
      <c r="E1310" s="3">
        <v>39999.999600000003</v>
      </c>
      <c r="F1310" s="3">
        <v>1503</v>
      </c>
    </row>
    <row r="1311" spans="1:6" x14ac:dyDescent="0.25">
      <c r="A1311">
        <v>397</v>
      </c>
      <c r="B1311" s="7" t="s">
        <v>133</v>
      </c>
      <c r="C1311" s="7" t="s">
        <v>849</v>
      </c>
      <c r="D1311" s="3">
        <v>562.55999999999995</v>
      </c>
      <c r="E1311" s="3">
        <v>1200</v>
      </c>
      <c r="F1311" s="3">
        <v>1200</v>
      </c>
    </row>
    <row r="1312" spans="1:6" x14ac:dyDescent="0.25">
      <c r="A1312">
        <v>943</v>
      </c>
      <c r="B1312" s="7" t="s">
        <v>133</v>
      </c>
      <c r="C1312" s="7" t="s">
        <v>858</v>
      </c>
      <c r="D1312" s="3">
        <v>0</v>
      </c>
      <c r="E1312" s="3">
        <v>0</v>
      </c>
      <c r="F1312" s="3">
        <v>497</v>
      </c>
    </row>
    <row r="1313" spans="1:6" x14ac:dyDescent="0.25">
      <c r="A1313">
        <v>944</v>
      </c>
      <c r="B1313" s="7" t="s">
        <v>133</v>
      </c>
      <c r="C1313" s="7" t="s">
        <v>863</v>
      </c>
      <c r="D1313" s="3">
        <v>1200</v>
      </c>
      <c r="E1313" s="3">
        <v>0</v>
      </c>
      <c r="F1313" s="3">
        <v>0</v>
      </c>
    </row>
    <row r="1314" spans="1:6" x14ac:dyDescent="0.25">
      <c r="B1314" s="7" t="s">
        <v>133</v>
      </c>
      <c r="C1314" s="7" t="s">
        <v>865</v>
      </c>
      <c r="D1314" s="3">
        <v>6741.5</v>
      </c>
      <c r="E1314" s="3">
        <v>4448.0697</v>
      </c>
      <c r="F1314" s="3">
        <v>4554.7920000000004</v>
      </c>
    </row>
    <row r="1315" spans="1:6" x14ac:dyDescent="0.25">
      <c r="A1315">
        <v>1286</v>
      </c>
      <c r="B1315" s="7" t="s">
        <v>134</v>
      </c>
      <c r="C1315" s="7" t="s">
        <v>820</v>
      </c>
      <c r="D1315" s="3">
        <v>1167981.6200000001</v>
      </c>
      <c r="E1315" s="3">
        <v>1344389.8267000001</v>
      </c>
      <c r="F1315" s="3">
        <v>1587807.4</v>
      </c>
    </row>
    <row r="1316" spans="1:6" x14ac:dyDescent="0.25">
      <c r="A1316">
        <v>1287</v>
      </c>
      <c r="B1316" s="7" t="s">
        <v>134</v>
      </c>
      <c r="C1316" s="7" t="s">
        <v>821</v>
      </c>
      <c r="D1316" s="3">
        <v>32343.34</v>
      </c>
      <c r="E1316" s="3">
        <v>53945.22</v>
      </c>
      <c r="F1316" s="3">
        <v>0</v>
      </c>
    </row>
    <row r="1317" spans="1:6" x14ac:dyDescent="0.25">
      <c r="B1317" s="7" t="s">
        <v>134</v>
      </c>
      <c r="C1317" s="7" t="s">
        <v>822</v>
      </c>
      <c r="D1317" s="3">
        <v>0</v>
      </c>
      <c r="E1317" s="3">
        <v>0</v>
      </c>
      <c r="F1317" s="3">
        <v>0</v>
      </c>
    </row>
    <row r="1318" spans="1:6" x14ac:dyDescent="0.25">
      <c r="B1318" s="7" t="s">
        <v>134</v>
      </c>
      <c r="C1318" s="7" t="s">
        <v>824</v>
      </c>
      <c r="D1318" s="3">
        <v>4260</v>
      </c>
      <c r="E1318" s="3">
        <v>6489.99</v>
      </c>
      <c r="F1318" s="3">
        <v>5100</v>
      </c>
    </row>
    <row r="1319" spans="1:6" x14ac:dyDescent="0.25">
      <c r="B1319" s="7" t="s">
        <v>134</v>
      </c>
      <c r="C1319" s="7" t="s">
        <v>826</v>
      </c>
      <c r="D1319" s="3">
        <v>88897.62</v>
      </c>
      <c r="E1319" s="3">
        <v>113651.96829999999</v>
      </c>
      <c r="F1319" s="3">
        <v>120765.93581900001</v>
      </c>
    </row>
    <row r="1320" spans="1:6" x14ac:dyDescent="0.25">
      <c r="A1320">
        <v>1812</v>
      </c>
      <c r="B1320" s="7" t="s">
        <v>134</v>
      </c>
      <c r="C1320" s="7" t="s">
        <v>827</v>
      </c>
      <c r="D1320" s="3">
        <v>153134.89000000001</v>
      </c>
      <c r="E1320" s="3">
        <v>186022.6207</v>
      </c>
      <c r="F1320" s="3">
        <v>191308.17874</v>
      </c>
    </row>
    <row r="1321" spans="1:6" x14ac:dyDescent="0.25">
      <c r="A1321">
        <v>1433</v>
      </c>
      <c r="B1321" s="7" t="s">
        <v>134</v>
      </c>
      <c r="C1321" s="7" t="s">
        <v>828</v>
      </c>
      <c r="D1321" s="3">
        <v>245250</v>
      </c>
      <c r="E1321" s="3">
        <v>261300</v>
      </c>
      <c r="F1321" s="3">
        <v>278720</v>
      </c>
    </row>
    <row r="1322" spans="1:6" x14ac:dyDescent="0.25">
      <c r="B1322" s="7" t="s">
        <v>134</v>
      </c>
      <c r="C1322" s="7" t="s">
        <v>829</v>
      </c>
      <c r="D1322" s="3">
        <v>14408.64</v>
      </c>
      <c r="E1322" s="3">
        <v>15062.560100000001</v>
      </c>
      <c r="F1322" s="3">
        <v>15929.074000000001</v>
      </c>
    </row>
    <row r="1323" spans="1:6" x14ac:dyDescent="0.25">
      <c r="A1323">
        <v>398</v>
      </c>
      <c r="B1323" s="7" t="s">
        <v>134</v>
      </c>
      <c r="C1323" s="7" t="s">
        <v>834</v>
      </c>
      <c r="D1323" s="3">
        <v>6218.74</v>
      </c>
      <c r="E1323" s="3">
        <v>10347</v>
      </c>
      <c r="F1323" s="3">
        <v>946288</v>
      </c>
    </row>
    <row r="1324" spans="1:6" x14ac:dyDescent="0.25">
      <c r="A1324">
        <v>399</v>
      </c>
      <c r="B1324" s="7" t="s">
        <v>134</v>
      </c>
      <c r="C1324" s="7" t="s">
        <v>845</v>
      </c>
      <c r="D1324" s="3">
        <v>10834.96</v>
      </c>
      <c r="E1324" s="3">
        <v>6500.0003999999999</v>
      </c>
      <c r="F1324" s="3">
        <v>5000</v>
      </c>
    </row>
    <row r="1325" spans="1:6" x14ac:dyDescent="0.25">
      <c r="A1325">
        <v>400</v>
      </c>
      <c r="B1325" s="7" t="s">
        <v>134</v>
      </c>
      <c r="C1325" s="7" t="s">
        <v>849</v>
      </c>
      <c r="D1325" s="3">
        <v>5573.87</v>
      </c>
      <c r="E1325" s="3">
        <v>6000</v>
      </c>
      <c r="F1325" s="3">
        <v>6000</v>
      </c>
    </row>
    <row r="1326" spans="1:6" x14ac:dyDescent="0.25">
      <c r="A1326">
        <v>89</v>
      </c>
      <c r="B1326" s="7" t="s">
        <v>134</v>
      </c>
      <c r="C1326" s="7" t="s">
        <v>850</v>
      </c>
      <c r="D1326" s="3">
        <v>0</v>
      </c>
      <c r="E1326" s="3">
        <v>613.85149999999999</v>
      </c>
      <c r="F1326" s="3">
        <v>606.87329799999998</v>
      </c>
    </row>
    <row r="1327" spans="1:6" x14ac:dyDescent="0.25">
      <c r="A1327">
        <v>901</v>
      </c>
      <c r="B1327" s="7" t="s">
        <v>134</v>
      </c>
      <c r="C1327" s="7" t="s">
        <v>855</v>
      </c>
      <c r="D1327" s="3">
        <v>0</v>
      </c>
      <c r="E1327" s="3">
        <v>0</v>
      </c>
      <c r="F1327" s="3">
        <v>0</v>
      </c>
    </row>
    <row r="1328" spans="1:6" x14ac:dyDescent="0.25">
      <c r="A1328">
        <v>401</v>
      </c>
      <c r="B1328" s="7" t="s">
        <v>134</v>
      </c>
      <c r="C1328" s="7" t="s">
        <v>858</v>
      </c>
      <c r="D1328" s="3">
        <v>193.75</v>
      </c>
      <c r="E1328" s="3">
        <v>560.00040000000001</v>
      </c>
      <c r="F1328" s="3">
        <v>800</v>
      </c>
    </row>
    <row r="1329" spans="1:6" x14ac:dyDescent="0.25">
      <c r="A1329">
        <v>402</v>
      </c>
      <c r="B1329" s="7" t="s">
        <v>134</v>
      </c>
      <c r="C1329" s="7" t="s">
        <v>863</v>
      </c>
      <c r="D1329" s="3">
        <v>970.51</v>
      </c>
      <c r="E1329" s="3">
        <v>500.00040000000001</v>
      </c>
      <c r="F1329" s="3">
        <v>1953</v>
      </c>
    </row>
    <row r="1330" spans="1:6" x14ac:dyDescent="0.25">
      <c r="B1330" s="7" t="s">
        <v>134</v>
      </c>
      <c r="C1330" s="7" t="s">
        <v>865</v>
      </c>
      <c r="D1330" s="3">
        <v>40344.199999999997</v>
      </c>
      <c r="E1330" s="3">
        <v>27112.6086</v>
      </c>
      <c r="F1330" s="3">
        <v>28672.333200000001</v>
      </c>
    </row>
    <row r="1331" spans="1:6" x14ac:dyDescent="0.25">
      <c r="B1331" s="7" t="s">
        <v>135</v>
      </c>
      <c r="C1331" s="7" t="s">
        <v>820</v>
      </c>
      <c r="D1331" s="3">
        <v>262599.15000000002</v>
      </c>
      <c r="E1331" s="3">
        <v>270045.88069999998</v>
      </c>
      <c r="F1331" s="3">
        <v>0</v>
      </c>
    </row>
    <row r="1332" spans="1:6" x14ac:dyDescent="0.25">
      <c r="B1332" s="7" t="s">
        <v>135</v>
      </c>
      <c r="C1332" s="7" t="s">
        <v>821</v>
      </c>
      <c r="D1332" s="3">
        <v>715</v>
      </c>
      <c r="E1332" s="3">
        <v>2657.4</v>
      </c>
      <c r="F1332" s="3">
        <v>0</v>
      </c>
    </row>
    <row r="1333" spans="1:6" x14ac:dyDescent="0.25">
      <c r="B1333" s="7" t="s">
        <v>135</v>
      </c>
      <c r="C1333" s="7" t="s">
        <v>824</v>
      </c>
      <c r="D1333" s="3">
        <v>600</v>
      </c>
      <c r="E1333" s="3">
        <v>674.67</v>
      </c>
      <c r="F1333" s="3">
        <v>0</v>
      </c>
    </row>
    <row r="1334" spans="1:6" x14ac:dyDescent="0.25">
      <c r="B1334" s="7" t="s">
        <v>135</v>
      </c>
      <c r="C1334" s="7" t="s">
        <v>826</v>
      </c>
      <c r="D1334" s="3">
        <v>19370.830000000002</v>
      </c>
      <c r="E1334" s="3">
        <v>19844.298599999998</v>
      </c>
      <c r="F1334" s="3">
        <v>0</v>
      </c>
    </row>
    <row r="1335" spans="1:6" x14ac:dyDescent="0.25">
      <c r="B1335" s="7" t="s">
        <v>135</v>
      </c>
      <c r="C1335" s="7" t="s">
        <v>827</v>
      </c>
      <c r="D1335" s="3">
        <v>33564.83</v>
      </c>
      <c r="E1335" s="3">
        <v>33762.177000000003</v>
      </c>
      <c r="F1335" s="3">
        <v>0</v>
      </c>
    </row>
    <row r="1336" spans="1:6" x14ac:dyDescent="0.25">
      <c r="B1336" s="7" t="s">
        <v>135</v>
      </c>
      <c r="C1336" s="7" t="s">
        <v>828</v>
      </c>
      <c r="D1336" s="3">
        <v>32700</v>
      </c>
      <c r="E1336" s="3">
        <v>34840</v>
      </c>
      <c r="F1336" s="3">
        <v>0</v>
      </c>
    </row>
    <row r="1337" spans="1:6" x14ac:dyDescent="0.25">
      <c r="B1337" s="7" t="s">
        <v>135</v>
      </c>
      <c r="C1337" s="7" t="s">
        <v>829</v>
      </c>
      <c r="D1337" s="3">
        <v>2654.46</v>
      </c>
      <c r="E1337" s="3">
        <v>2733.7793999999999</v>
      </c>
      <c r="F1337" s="3">
        <v>0</v>
      </c>
    </row>
    <row r="1338" spans="1:6" x14ac:dyDescent="0.25">
      <c r="A1338">
        <v>403</v>
      </c>
      <c r="B1338" s="7" t="s">
        <v>135</v>
      </c>
      <c r="C1338" s="7" t="s">
        <v>834</v>
      </c>
      <c r="D1338" s="3">
        <v>3776.51</v>
      </c>
      <c r="E1338" s="3">
        <v>4950</v>
      </c>
      <c r="F1338" s="3">
        <v>0</v>
      </c>
    </row>
    <row r="1339" spans="1:6" x14ac:dyDescent="0.25">
      <c r="A1339">
        <v>404</v>
      </c>
      <c r="B1339" s="7" t="s">
        <v>135</v>
      </c>
      <c r="C1339" s="7" t="s">
        <v>845</v>
      </c>
      <c r="D1339" s="3">
        <v>1510.87</v>
      </c>
      <c r="E1339" s="3">
        <v>3600</v>
      </c>
      <c r="F1339" s="3">
        <v>0</v>
      </c>
    </row>
    <row r="1340" spans="1:6" x14ac:dyDescent="0.25">
      <c r="A1340">
        <v>405</v>
      </c>
      <c r="B1340" s="7" t="s">
        <v>135</v>
      </c>
      <c r="C1340" s="7" t="s">
        <v>849</v>
      </c>
      <c r="D1340" s="3">
        <v>2816.81</v>
      </c>
      <c r="E1340" s="3">
        <v>4500</v>
      </c>
      <c r="F1340" s="3">
        <v>0</v>
      </c>
    </row>
    <row r="1341" spans="1:6" x14ac:dyDescent="0.25">
      <c r="A1341">
        <v>945</v>
      </c>
      <c r="B1341" s="7" t="s">
        <v>135</v>
      </c>
      <c r="C1341" s="7" t="s">
        <v>858</v>
      </c>
      <c r="D1341" s="3">
        <v>0</v>
      </c>
      <c r="E1341" s="3">
        <v>0</v>
      </c>
      <c r="F1341" s="3">
        <v>0</v>
      </c>
    </row>
    <row r="1342" spans="1:6" x14ac:dyDescent="0.25">
      <c r="A1342">
        <v>946</v>
      </c>
      <c r="B1342" s="7" t="s">
        <v>135</v>
      </c>
      <c r="C1342" s="7" t="s">
        <v>863</v>
      </c>
      <c r="D1342" s="3">
        <v>309.38</v>
      </c>
      <c r="E1342" s="3">
        <v>0</v>
      </c>
      <c r="F1342" s="3">
        <v>0</v>
      </c>
    </row>
    <row r="1343" spans="1:6" x14ac:dyDescent="0.25">
      <c r="B1343" s="7" t="s">
        <v>135</v>
      </c>
      <c r="C1343" s="7" t="s">
        <v>865</v>
      </c>
      <c r="D1343" s="3">
        <v>7432.5</v>
      </c>
      <c r="E1343" s="3">
        <v>4920.8031000000001</v>
      </c>
      <c r="F1343" s="3">
        <v>0</v>
      </c>
    </row>
    <row r="1344" spans="1:6" x14ac:dyDescent="0.25">
      <c r="B1344" s="7" t="s">
        <v>136</v>
      </c>
      <c r="C1344" s="7" t="s">
        <v>799</v>
      </c>
      <c r="D1344" s="3">
        <v>0</v>
      </c>
      <c r="E1344" s="3">
        <v>0</v>
      </c>
      <c r="F1344" s="3">
        <v>0</v>
      </c>
    </row>
    <row r="1345" spans="1:6" x14ac:dyDescent="0.25">
      <c r="A1345">
        <v>1267</v>
      </c>
      <c r="B1345" s="7" t="s">
        <v>136</v>
      </c>
      <c r="C1345" s="7" t="s">
        <v>820</v>
      </c>
      <c r="D1345" s="3">
        <v>299956.05</v>
      </c>
      <c r="E1345" s="3">
        <v>323085.77870000002</v>
      </c>
      <c r="F1345" s="3">
        <v>355040.4</v>
      </c>
    </row>
    <row r="1346" spans="1:6" x14ac:dyDescent="0.25">
      <c r="B1346" s="7" t="s">
        <v>136</v>
      </c>
      <c r="C1346" s="7" t="s">
        <v>821</v>
      </c>
      <c r="D1346" s="3">
        <v>51609.39</v>
      </c>
      <c r="E1346" s="3">
        <v>54921.3243</v>
      </c>
      <c r="F1346" s="3">
        <v>57331.521679999998</v>
      </c>
    </row>
    <row r="1347" spans="1:6" x14ac:dyDescent="0.25">
      <c r="B1347" s="7" t="s">
        <v>136</v>
      </c>
      <c r="C1347" s="7" t="s">
        <v>824</v>
      </c>
      <c r="D1347" s="3">
        <v>540</v>
      </c>
      <c r="E1347" s="3">
        <v>679.83</v>
      </c>
      <c r="F1347" s="3">
        <v>840</v>
      </c>
    </row>
    <row r="1348" spans="1:6" x14ac:dyDescent="0.25">
      <c r="B1348" s="7" t="s">
        <v>136</v>
      </c>
      <c r="C1348" s="7" t="s">
        <v>826</v>
      </c>
      <c r="D1348" s="3">
        <v>25799.68</v>
      </c>
      <c r="E1348" s="3">
        <v>28969.5504</v>
      </c>
      <c r="F1348" s="3">
        <v>28550.712007999999</v>
      </c>
    </row>
    <row r="1349" spans="1:6" x14ac:dyDescent="0.25">
      <c r="B1349" s="7" t="s">
        <v>136</v>
      </c>
      <c r="C1349" s="7" t="s">
        <v>827</v>
      </c>
      <c r="D1349" s="3">
        <v>40927.839999999997</v>
      </c>
      <c r="E1349" s="3">
        <v>41827.836000000003</v>
      </c>
      <c r="F1349" s="3">
        <v>44822.751793000003</v>
      </c>
    </row>
    <row r="1350" spans="1:6" x14ac:dyDescent="0.25">
      <c r="B1350" s="7" t="s">
        <v>136</v>
      </c>
      <c r="C1350" s="7" t="s">
        <v>828</v>
      </c>
      <c r="D1350" s="3">
        <v>65400</v>
      </c>
      <c r="E1350" s="3">
        <v>69680</v>
      </c>
      <c r="F1350" s="3">
        <v>69680</v>
      </c>
    </row>
    <row r="1351" spans="1:6" x14ac:dyDescent="0.25">
      <c r="B1351" s="7" t="s">
        <v>136</v>
      </c>
      <c r="C1351" s="7" t="s">
        <v>829</v>
      </c>
      <c r="D1351" s="3">
        <v>3719.53</v>
      </c>
      <c r="E1351" s="3">
        <v>3786.8688000000002</v>
      </c>
      <c r="F1351" s="3">
        <v>3732.1192150000002</v>
      </c>
    </row>
    <row r="1352" spans="1:6" x14ac:dyDescent="0.25">
      <c r="A1352">
        <v>406</v>
      </c>
      <c r="B1352" s="7" t="s">
        <v>136</v>
      </c>
      <c r="C1352" s="7" t="s">
        <v>834</v>
      </c>
      <c r="D1352" s="3">
        <v>249489.76</v>
      </c>
      <c r="E1352" s="3">
        <v>232695</v>
      </c>
      <c r="F1352" s="3">
        <v>252645</v>
      </c>
    </row>
    <row r="1353" spans="1:6" x14ac:dyDescent="0.25">
      <c r="A1353">
        <v>407</v>
      </c>
      <c r="B1353" s="7" t="s">
        <v>136</v>
      </c>
      <c r="C1353" s="7" t="s">
        <v>845</v>
      </c>
      <c r="D1353" s="3">
        <v>16733.669999999998</v>
      </c>
      <c r="E1353" s="3">
        <v>13584</v>
      </c>
      <c r="F1353" s="3">
        <v>13250</v>
      </c>
    </row>
    <row r="1354" spans="1:6" x14ac:dyDescent="0.25">
      <c r="A1354">
        <v>408</v>
      </c>
      <c r="B1354" s="7" t="s">
        <v>136</v>
      </c>
      <c r="C1354" s="7" t="s">
        <v>849</v>
      </c>
      <c r="D1354" s="3">
        <v>3119.36</v>
      </c>
      <c r="E1354" s="3">
        <v>3099.9996000000001</v>
      </c>
      <c r="F1354" s="3">
        <v>2550</v>
      </c>
    </row>
    <row r="1355" spans="1:6" x14ac:dyDescent="0.25">
      <c r="A1355">
        <v>409</v>
      </c>
      <c r="B1355" s="7" t="s">
        <v>136</v>
      </c>
      <c r="C1355" s="7" t="s">
        <v>858</v>
      </c>
      <c r="D1355" s="3">
        <v>765.64</v>
      </c>
      <c r="E1355" s="3">
        <v>257.00040000000001</v>
      </c>
      <c r="F1355" s="3">
        <v>600</v>
      </c>
    </row>
    <row r="1356" spans="1:6" x14ac:dyDescent="0.25">
      <c r="A1356">
        <v>410</v>
      </c>
      <c r="B1356" s="7" t="s">
        <v>136</v>
      </c>
      <c r="C1356" s="7" t="s">
        <v>863</v>
      </c>
      <c r="D1356" s="3">
        <v>0</v>
      </c>
      <c r="E1356" s="3">
        <v>249.99959999999999</v>
      </c>
      <c r="F1356" s="3">
        <v>250</v>
      </c>
    </row>
    <row r="1357" spans="1:6" x14ac:dyDescent="0.25">
      <c r="B1357" s="7" t="s">
        <v>136</v>
      </c>
      <c r="C1357" s="7" t="s">
        <v>865</v>
      </c>
      <c r="D1357" s="3">
        <v>10414.69</v>
      </c>
      <c r="E1357" s="3">
        <v>6816.3648999999996</v>
      </c>
      <c r="F1357" s="3">
        <v>6717.8145889999996</v>
      </c>
    </row>
    <row r="1358" spans="1:6" x14ac:dyDescent="0.25">
      <c r="B1358" s="7" t="s">
        <v>138</v>
      </c>
      <c r="C1358" s="7" t="s">
        <v>820</v>
      </c>
      <c r="D1358" s="3">
        <v>261768.7</v>
      </c>
      <c r="E1358" s="3">
        <v>270045.88069999998</v>
      </c>
      <c r="F1358" s="3">
        <v>276797.56</v>
      </c>
    </row>
    <row r="1359" spans="1:6" x14ac:dyDescent="0.25">
      <c r="B1359" s="7" t="s">
        <v>138</v>
      </c>
      <c r="C1359" s="7" t="s">
        <v>821</v>
      </c>
      <c r="D1359" s="3">
        <v>32666.84</v>
      </c>
      <c r="E1359" s="3">
        <v>27514.0409</v>
      </c>
      <c r="F1359" s="3">
        <v>28420.511405000001</v>
      </c>
    </row>
    <row r="1360" spans="1:6" x14ac:dyDescent="0.25">
      <c r="B1360" s="7" t="s">
        <v>138</v>
      </c>
      <c r="C1360" s="7" t="s">
        <v>822</v>
      </c>
      <c r="D1360" s="3">
        <v>0</v>
      </c>
      <c r="E1360" s="3">
        <v>0</v>
      </c>
      <c r="F1360" s="3">
        <v>0</v>
      </c>
    </row>
    <row r="1361" spans="1:6" x14ac:dyDescent="0.25">
      <c r="B1361" s="7" t="s">
        <v>138</v>
      </c>
      <c r="C1361" s="7" t="s">
        <v>824</v>
      </c>
      <c r="D1361" s="3">
        <v>780</v>
      </c>
      <c r="E1361" s="3">
        <v>873.33</v>
      </c>
      <c r="F1361" s="3">
        <v>1020</v>
      </c>
    </row>
    <row r="1362" spans="1:6" x14ac:dyDescent="0.25">
      <c r="B1362" s="7" t="s">
        <v>138</v>
      </c>
      <c r="C1362" s="7" t="s">
        <v>826</v>
      </c>
      <c r="D1362" s="3">
        <v>22190.82</v>
      </c>
      <c r="E1362" s="3">
        <v>21757.3053</v>
      </c>
      <c r="F1362" s="3">
        <v>23427.212462</v>
      </c>
    </row>
    <row r="1363" spans="1:6" x14ac:dyDescent="0.25">
      <c r="B1363" s="7" t="s">
        <v>138</v>
      </c>
      <c r="C1363" s="7" t="s">
        <v>827</v>
      </c>
      <c r="D1363" s="3">
        <v>37543.19</v>
      </c>
      <c r="E1363" s="3">
        <v>36856.506699999998</v>
      </c>
      <c r="F1363" s="3">
        <v>36779.192375999999</v>
      </c>
    </row>
    <row r="1364" spans="1:6" x14ac:dyDescent="0.25">
      <c r="B1364" s="7" t="s">
        <v>138</v>
      </c>
      <c r="C1364" s="7" t="s">
        <v>828</v>
      </c>
      <c r="D1364" s="3">
        <v>32700</v>
      </c>
      <c r="E1364" s="3">
        <v>34840</v>
      </c>
      <c r="F1364" s="3">
        <v>34840</v>
      </c>
    </row>
    <row r="1365" spans="1:6" x14ac:dyDescent="0.25">
      <c r="B1365" s="7" t="s">
        <v>138</v>
      </c>
      <c r="C1365" s="7" t="s">
        <v>829</v>
      </c>
      <c r="D1365" s="3">
        <v>2887.84</v>
      </c>
      <c r="E1365" s="3">
        <v>2984.3325</v>
      </c>
      <c r="F1365" s="3">
        <v>3062.3807139999999</v>
      </c>
    </row>
    <row r="1366" spans="1:6" x14ac:dyDescent="0.25">
      <c r="A1366">
        <v>411</v>
      </c>
      <c r="B1366" s="7" t="s">
        <v>138</v>
      </c>
      <c r="C1366" s="7" t="s">
        <v>834</v>
      </c>
      <c r="D1366" s="3">
        <v>3586.04</v>
      </c>
      <c r="E1366" s="3">
        <v>5000.0003999999999</v>
      </c>
      <c r="F1366" s="3">
        <v>4650</v>
      </c>
    </row>
    <row r="1367" spans="1:6" x14ac:dyDescent="0.25">
      <c r="A1367">
        <v>412</v>
      </c>
      <c r="B1367" s="7" t="s">
        <v>138</v>
      </c>
      <c r="C1367" s="7" t="s">
        <v>845</v>
      </c>
      <c r="D1367" s="3">
        <v>5347.1</v>
      </c>
      <c r="E1367" s="3">
        <v>4299.9996000000001</v>
      </c>
      <c r="F1367" s="3">
        <v>3000</v>
      </c>
    </row>
    <row r="1368" spans="1:6" x14ac:dyDescent="0.25">
      <c r="A1368">
        <v>413</v>
      </c>
      <c r="B1368" s="7" t="s">
        <v>138</v>
      </c>
      <c r="C1368" s="7" t="s">
        <v>849</v>
      </c>
      <c r="D1368" s="3">
        <v>631.58000000000004</v>
      </c>
      <c r="E1368" s="3">
        <v>2300.0003999999999</v>
      </c>
      <c r="F1368" s="3">
        <v>1750</v>
      </c>
    </row>
    <row r="1369" spans="1:6" x14ac:dyDescent="0.25">
      <c r="A1369">
        <v>947</v>
      </c>
      <c r="B1369" s="7" t="s">
        <v>138</v>
      </c>
      <c r="C1369" s="7" t="s">
        <v>858</v>
      </c>
      <c r="D1369" s="3">
        <v>0</v>
      </c>
      <c r="E1369" s="3">
        <v>0</v>
      </c>
      <c r="F1369" s="3">
        <v>0</v>
      </c>
    </row>
    <row r="1370" spans="1:6" x14ac:dyDescent="0.25">
      <c r="A1370">
        <v>948</v>
      </c>
      <c r="B1370" s="7" t="s">
        <v>138</v>
      </c>
      <c r="C1370" s="7" t="s">
        <v>863</v>
      </c>
      <c r="D1370" s="3">
        <v>0</v>
      </c>
      <c r="E1370" s="3">
        <v>0</v>
      </c>
      <c r="F1370" s="3">
        <v>0</v>
      </c>
    </row>
    <row r="1371" spans="1:6" x14ac:dyDescent="0.25">
      <c r="B1371" s="7" t="s">
        <v>138</v>
      </c>
      <c r="C1371" s="7" t="s">
        <v>865</v>
      </c>
      <c r="D1371" s="3">
        <v>8085.95</v>
      </c>
      <c r="E1371" s="3">
        <v>5371.7984999999999</v>
      </c>
      <c r="F1371" s="3">
        <v>5512.2852849999999</v>
      </c>
    </row>
    <row r="1372" spans="1:6" x14ac:dyDescent="0.25">
      <c r="B1372" s="7" t="s">
        <v>139</v>
      </c>
      <c r="C1372" s="7" t="s">
        <v>785</v>
      </c>
      <c r="D1372" s="3">
        <v>0</v>
      </c>
      <c r="E1372" s="3">
        <v>0</v>
      </c>
      <c r="F1372" s="3">
        <v>0</v>
      </c>
    </row>
    <row r="1373" spans="1:6" x14ac:dyDescent="0.25">
      <c r="B1373" s="7" t="s">
        <v>139</v>
      </c>
      <c r="C1373" s="7" t="s">
        <v>820</v>
      </c>
      <c r="D1373" s="3">
        <v>249610.12</v>
      </c>
      <c r="E1373" s="3">
        <v>264180.29190000001</v>
      </c>
      <c r="F1373" s="3">
        <v>0</v>
      </c>
    </row>
    <row r="1374" spans="1:6" x14ac:dyDescent="0.25">
      <c r="B1374" s="7" t="s">
        <v>139</v>
      </c>
      <c r="C1374" s="7" t="s">
        <v>821</v>
      </c>
      <c r="D1374" s="3">
        <v>1660</v>
      </c>
      <c r="E1374" s="3">
        <v>3236.7132000000001</v>
      </c>
      <c r="F1374" s="3">
        <v>0</v>
      </c>
    </row>
    <row r="1375" spans="1:6" x14ac:dyDescent="0.25">
      <c r="B1375" s="7" t="s">
        <v>139</v>
      </c>
      <c r="C1375" s="7" t="s">
        <v>824</v>
      </c>
      <c r="D1375" s="3">
        <v>600</v>
      </c>
      <c r="E1375" s="3">
        <v>704.59799999999996</v>
      </c>
      <c r="F1375" s="3">
        <v>0</v>
      </c>
    </row>
    <row r="1376" spans="1:6" x14ac:dyDescent="0.25">
      <c r="B1376" s="7" t="s">
        <v>139</v>
      </c>
      <c r="C1376" s="7" t="s">
        <v>826</v>
      </c>
      <c r="D1376" s="3">
        <v>18903.099999999999</v>
      </c>
      <c r="E1376" s="3">
        <v>19423.279200000001</v>
      </c>
      <c r="F1376" s="3">
        <v>0</v>
      </c>
    </row>
    <row r="1377" spans="1:6" x14ac:dyDescent="0.25">
      <c r="B1377" s="7" t="s">
        <v>139</v>
      </c>
      <c r="C1377" s="7" t="s">
        <v>827</v>
      </c>
      <c r="D1377" s="3">
        <v>32051.87</v>
      </c>
      <c r="E1377" s="3">
        <v>33113.018100000001</v>
      </c>
      <c r="F1377" s="3">
        <v>0</v>
      </c>
    </row>
    <row r="1378" spans="1:6" x14ac:dyDescent="0.25">
      <c r="B1378" s="7" t="s">
        <v>139</v>
      </c>
      <c r="C1378" s="7" t="s">
        <v>828</v>
      </c>
      <c r="D1378" s="3">
        <v>32700</v>
      </c>
      <c r="E1378" s="3">
        <v>34840</v>
      </c>
      <c r="F1378" s="3">
        <v>0</v>
      </c>
    </row>
    <row r="1379" spans="1:6" x14ac:dyDescent="0.25">
      <c r="B1379" s="7" t="s">
        <v>139</v>
      </c>
      <c r="C1379" s="7" t="s">
        <v>829</v>
      </c>
      <c r="D1379" s="3">
        <v>2661.69</v>
      </c>
      <c r="E1379" s="3">
        <v>2681.2157999999999</v>
      </c>
      <c r="F1379" s="3">
        <v>0</v>
      </c>
    </row>
    <row r="1380" spans="1:6" x14ac:dyDescent="0.25">
      <c r="A1380">
        <v>414</v>
      </c>
      <c r="B1380" s="7" t="s">
        <v>139</v>
      </c>
      <c r="C1380" s="7" t="s">
        <v>834</v>
      </c>
      <c r="D1380" s="3">
        <v>3114.74</v>
      </c>
      <c r="E1380" s="3">
        <v>3654.9996000000001</v>
      </c>
      <c r="F1380" s="3">
        <v>0</v>
      </c>
    </row>
    <row r="1381" spans="1:6" x14ac:dyDescent="0.25">
      <c r="A1381">
        <v>415</v>
      </c>
      <c r="B1381" s="7" t="s">
        <v>139</v>
      </c>
      <c r="C1381" s="7" t="s">
        <v>845</v>
      </c>
      <c r="D1381" s="3">
        <v>1085</v>
      </c>
      <c r="E1381" s="3">
        <v>3200.0003999999999</v>
      </c>
      <c r="F1381" s="3">
        <v>0</v>
      </c>
    </row>
    <row r="1382" spans="1:6" x14ac:dyDescent="0.25">
      <c r="A1382">
        <v>416</v>
      </c>
      <c r="B1382" s="7" t="s">
        <v>139</v>
      </c>
      <c r="C1382" s="7" t="s">
        <v>849</v>
      </c>
      <c r="D1382" s="3">
        <v>4730.8999999999996</v>
      </c>
      <c r="E1382" s="3">
        <v>3690</v>
      </c>
      <c r="F1382" s="3">
        <v>0</v>
      </c>
    </row>
    <row r="1383" spans="1:6" x14ac:dyDescent="0.25">
      <c r="A1383">
        <v>949</v>
      </c>
      <c r="B1383" s="7" t="s">
        <v>139</v>
      </c>
      <c r="C1383" s="7" t="s">
        <v>858</v>
      </c>
      <c r="D1383" s="3">
        <v>0</v>
      </c>
      <c r="E1383" s="3">
        <v>0</v>
      </c>
      <c r="F1383" s="3">
        <v>0</v>
      </c>
    </row>
    <row r="1384" spans="1:6" x14ac:dyDescent="0.25">
      <c r="A1384">
        <v>950</v>
      </c>
      <c r="B1384" s="7" t="s">
        <v>139</v>
      </c>
      <c r="C1384" s="7" t="s">
        <v>863</v>
      </c>
      <c r="D1384" s="3">
        <v>969.95</v>
      </c>
      <c r="E1384" s="3">
        <v>0</v>
      </c>
      <c r="F1384" s="3">
        <v>0</v>
      </c>
    </row>
    <row r="1385" spans="1:6" x14ac:dyDescent="0.25">
      <c r="B1385" s="7" t="s">
        <v>139</v>
      </c>
      <c r="C1385" s="7" t="s">
        <v>865</v>
      </c>
      <c r="D1385" s="3">
        <v>7452.75</v>
      </c>
      <c r="E1385" s="3">
        <v>4826.1887999999999</v>
      </c>
      <c r="F1385" s="3">
        <v>0</v>
      </c>
    </row>
    <row r="1386" spans="1:6" x14ac:dyDescent="0.25">
      <c r="B1386" s="7" t="s">
        <v>140</v>
      </c>
      <c r="C1386" s="7" t="s">
        <v>821</v>
      </c>
      <c r="D1386" s="3">
        <v>12320.35</v>
      </c>
      <c r="E1386" s="3">
        <v>17611.080000000002</v>
      </c>
      <c r="F1386" s="3">
        <v>0</v>
      </c>
    </row>
    <row r="1387" spans="1:6" x14ac:dyDescent="0.25">
      <c r="B1387" s="7" t="s">
        <v>140</v>
      </c>
      <c r="C1387" s="7" t="s">
        <v>826</v>
      </c>
      <c r="D1387" s="3">
        <v>942.5</v>
      </c>
      <c r="E1387" s="3">
        <v>1347.2478000000001</v>
      </c>
      <c r="F1387" s="3">
        <v>1.4E-3</v>
      </c>
    </row>
    <row r="1388" spans="1:6" x14ac:dyDescent="0.25">
      <c r="B1388" s="7" t="s">
        <v>140</v>
      </c>
      <c r="C1388" s="7" t="s">
        <v>827</v>
      </c>
      <c r="D1388" s="3">
        <v>1557.85</v>
      </c>
      <c r="E1388" s="3">
        <v>2174.9681999999998</v>
      </c>
      <c r="F1388" s="3">
        <v>-3.2399999999999998E-3</v>
      </c>
    </row>
    <row r="1389" spans="1:6" x14ac:dyDescent="0.25">
      <c r="B1389" s="7" t="s">
        <v>140</v>
      </c>
      <c r="C1389" s="7" t="s">
        <v>829</v>
      </c>
      <c r="D1389" s="3">
        <v>184.57</v>
      </c>
      <c r="E1389" s="3">
        <v>176.11080000000001</v>
      </c>
      <c r="F1389" s="3">
        <v>-4.0000000000000001E-3</v>
      </c>
    </row>
    <row r="1390" spans="1:6" x14ac:dyDescent="0.25">
      <c r="A1390">
        <v>793</v>
      </c>
      <c r="B1390" s="7" t="s">
        <v>140</v>
      </c>
      <c r="C1390" s="7" t="s">
        <v>834</v>
      </c>
      <c r="D1390" s="3">
        <v>0</v>
      </c>
      <c r="E1390" s="3">
        <v>0</v>
      </c>
      <c r="F1390" s="3">
        <v>0</v>
      </c>
    </row>
    <row r="1391" spans="1:6" x14ac:dyDescent="0.25">
      <c r="A1391">
        <v>646</v>
      </c>
      <c r="B1391" s="7" t="s">
        <v>140</v>
      </c>
      <c r="C1391" s="7" t="s">
        <v>849</v>
      </c>
      <c r="D1391" s="3">
        <v>0</v>
      </c>
      <c r="E1391" s="3">
        <v>300</v>
      </c>
      <c r="F1391" s="3">
        <v>0</v>
      </c>
    </row>
    <row r="1392" spans="1:6" x14ac:dyDescent="0.25">
      <c r="B1392" s="7" t="s">
        <v>140</v>
      </c>
      <c r="C1392" s="7" t="s">
        <v>865</v>
      </c>
      <c r="D1392" s="3">
        <v>516.82000000000005</v>
      </c>
      <c r="E1392" s="3">
        <v>316.99950000000001</v>
      </c>
      <c r="F1392" s="3">
        <v>-3.2000000000000002E-3</v>
      </c>
    </row>
    <row r="1393" spans="1:6" x14ac:dyDescent="0.25">
      <c r="B1393" s="7" t="s">
        <v>141</v>
      </c>
      <c r="C1393" s="7" t="s">
        <v>820</v>
      </c>
      <c r="D1393" s="3">
        <v>255779.81</v>
      </c>
      <c r="E1393" s="3">
        <v>275026.70069999999</v>
      </c>
      <c r="F1393" s="3">
        <v>0</v>
      </c>
    </row>
    <row r="1394" spans="1:6" x14ac:dyDescent="0.25">
      <c r="B1394" s="7" t="s">
        <v>141</v>
      </c>
      <c r="C1394" s="7" t="s">
        <v>821</v>
      </c>
      <c r="D1394" s="3">
        <v>610</v>
      </c>
      <c r="E1394" s="3">
        <v>2587.8285999999998</v>
      </c>
      <c r="F1394" s="3">
        <v>0</v>
      </c>
    </row>
    <row r="1395" spans="1:6" x14ac:dyDescent="0.25">
      <c r="B1395" s="7" t="s">
        <v>141</v>
      </c>
      <c r="C1395" s="7" t="s">
        <v>824</v>
      </c>
      <c r="D1395" s="3">
        <v>3120</v>
      </c>
      <c r="E1395" s="3">
        <v>3130.5720000000001</v>
      </c>
      <c r="F1395" s="3">
        <v>0</v>
      </c>
    </row>
    <row r="1396" spans="1:6" x14ac:dyDescent="0.25">
      <c r="B1396" s="7" t="s">
        <v>141</v>
      </c>
      <c r="C1396" s="7" t="s">
        <v>826</v>
      </c>
      <c r="D1396" s="3">
        <v>18923.89</v>
      </c>
      <c r="E1396" s="3">
        <v>20323.255399999998</v>
      </c>
      <c r="F1396" s="3">
        <v>0</v>
      </c>
    </row>
    <row r="1397" spans="1:6" x14ac:dyDescent="0.25">
      <c r="B1397" s="7" t="s">
        <v>141</v>
      </c>
      <c r="C1397" s="7" t="s">
        <v>827</v>
      </c>
      <c r="D1397" s="3">
        <v>32971.019999999997</v>
      </c>
      <c r="E1397" s="3">
        <v>34672.020100000002</v>
      </c>
      <c r="F1397" s="3">
        <v>0</v>
      </c>
    </row>
    <row r="1398" spans="1:6" x14ac:dyDescent="0.25">
      <c r="B1398" s="7" t="s">
        <v>141</v>
      </c>
      <c r="C1398" s="7" t="s">
        <v>828</v>
      </c>
      <c r="D1398" s="3">
        <v>32700</v>
      </c>
      <c r="E1398" s="3">
        <v>34840</v>
      </c>
      <c r="F1398" s="3">
        <v>0</v>
      </c>
    </row>
    <row r="1399" spans="1:6" x14ac:dyDescent="0.25">
      <c r="B1399" s="7" t="s">
        <v>141</v>
      </c>
      <c r="C1399" s="7" t="s">
        <v>829</v>
      </c>
      <c r="D1399" s="3">
        <v>2494.5</v>
      </c>
      <c r="E1399" s="3">
        <v>2807.4512</v>
      </c>
      <c r="F1399" s="3">
        <v>0</v>
      </c>
    </row>
    <row r="1400" spans="1:6" x14ac:dyDescent="0.25">
      <c r="A1400">
        <v>417</v>
      </c>
      <c r="B1400" s="7" t="s">
        <v>141</v>
      </c>
      <c r="C1400" s="7" t="s">
        <v>834</v>
      </c>
      <c r="D1400" s="3">
        <v>683.9</v>
      </c>
      <c r="E1400" s="3">
        <v>3675</v>
      </c>
      <c r="F1400" s="3">
        <v>0</v>
      </c>
    </row>
    <row r="1401" spans="1:6" x14ac:dyDescent="0.25">
      <c r="A1401">
        <v>418</v>
      </c>
      <c r="B1401" s="7" t="s">
        <v>141</v>
      </c>
      <c r="C1401" s="7" t="s">
        <v>845</v>
      </c>
      <c r="D1401" s="3">
        <v>1126.4000000000001</v>
      </c>
      <c r="E1401" s="3">
        <v>3500.0003999999999</v>
      </c>
      <c r="F1401" s="3">
        <v>0</v>
      </c>
    </row>
    <row r="1402" spans="1:6" x14ac:dyDescent="0.25">
      <c r="A1402">
        <v>419</v>
      </c>
      <c r="B1402" s="7" t="s">
        <v>141</v>
      </c>
      <c r="C1402" s="7" t="s">
        <v>849</v>
      </c>
      <c r="D1402" s="3">
        <v>1575.87</v>
      </c>
      <c r="E1402" s="3">
        <v>3500.0003999999999</v>
      </c>
      <c r="F1402" s="3">
        <v>0</v>
      </c>
    </row>
    <row r="1403" spans="1:6" x14ac:dyDescent="0.25">
      <c r="B1403" s="7" t="s">
        <v>141</v>
      </c>
      <c r="C1403" s="7" t="s">
        <v>858</v>
      </c>
      <c r="D1403" s="3">
        <v>0</v>
      </c>
      <c r="E1403" s="3">
        <v>0</v>
      </c>
      <c r="F1403" s="3">
        <v>0</v>
      </c>
    </row>
    <row r="1404" spans="1:6" x14ac:dyDescent="0.25">
      <c r="A1404">
        <v>1056</v>
      </c>
      <c r="B1404" s="7" t="s">
        <v>141</v>
      </c>
      <c r="C1404" s="7" t="s">
        <v>863</v>
      </c>
      <c r="D1404" s="3">
        <v>26.99</v>
      </c>
      <c r="E1404" s="3">
        <v>0</v>
      </c>
      <c r="F1404" s="3">
        <v>0</v>
      </c>
    </row>
    <row r="1405" spans="1:6" x14ac:dyDescent="0.25">
      <c r="B1405" s="7" t="s">
        <v>141</v>
      </c>
      <c r="C1405" s="7" t="s">
        <v>865</v>
      </c>
      <c r="D1405" s="3">
        <v>6984.6</v>
      </c>
      <c r="E1405" s="3">
        <v>5053.4116000000004</v>
      </c>
      <c r="F1405" s="3">
        <v>0</v>
      </c>
    </row>
    <row r="1406" spans="1:6" x14ac:dyDescent="0.25">
      <c r="B1406" s="7" t="s">
        <v>142</v>
      </c>
      <c r="C1406" s="7" t="s">
        <v>820</v>
      </c>
      <c r="D1406" s="3">
        <v>252209.69</v>
      </c>
      <c r="E1406" s="3">
        <v>270113.08630000002</v>
      </c>
      <c r="F1406" s="3">
        <v>0</v>
      </c>
    </row>
    <row r="1407" spans="1:6" x14ac:dyDescent="0.25">
      <c r="B1407" s="7" t="s">
        <v>142</v>
      </c>
      <c r="C1407" s="7" t="s">
        <v>821</v>
      </c>
      <c r="D1407" s="3">
        <v>410</v>
      </c>
      <c r="E1407" s="3">
        <v>2425.1999999999998</v>
      </c>
      <c r="F1407" s="3">
        <v>0</v>
      </c>
    </row>
    <row r="1408" spans="1:6" x14ac:dyDescent="0.25">
      <c r="B1408" s="7" t="s">
        <v>142</v>
      </c>
      <c r="C1408" s="7" t="s">
        <v>824</v>
      </c>
      <c r="D1408" s="3">
        <v>360</v>
      </c>
      <c r="E1408" s="3">
        <v>441.43799999999999</v>
      </c>
      <c r="F1408" s="3">
        <v>0</v>
      </c>
    </row>
    <row r="1409" spans="1:6" x14ac:dyDescent="0.25">
      <c r="B1409" s="7" t="s">
        <v>142</v>
      </c>
      <c r="C1409" s="7" t="s">
        <v>826</v>
      </c>
      <c r="D1409" s="3">
        <v>18357.73</v>
      </c>
      <c r="E1409" s="3">
        <v>19828.712899999999</v>
      </c>
      <c r="F1409" s="3">
        <v>0</v>
      </c>
    </row>
    <row r="1410" spans="1:6" x14ac:dyDescent="0.25">
      <c r="B1410" s="7" t="s">
        <v>142</v>
      </c>
      <c r="C1410" s="7" t="s">
        <v>827</v>
      </c>
      <c r="D1410" s="3">
        <v>32145.06</v>
      </c>
      <c r="E1410" s="3">
        <v>33712.996200000001</v>
      </c>
      <c r="F1410" s="3">
        <v>0</v>
      </c>
    </row>
    <row r="1411" spans="1:6" x14ac:dyDescent="0.25">
      <c r="B1411" s="7" t="s">
        <v>142</v>
      </c>
      <c r="C1411" s="7" t="s">
        <v>828</v>
      </c>
      <c r="D1411" s="3">
        <v>32700</v>
      </c>
      <c r="E1411" s="3">
        <v>34840</v>
      </c>
      <c r="F1411" s="3">
        <v>0</v>
      </c>
    </row>
    <row r="1412" spans="1:6" x14ac:dyDescent="0.25">
      <c r="B1412" s="7" t="s">
        <v>142</v>
      </c>
      <c r="C1412" s="7" t="s">
        <v>829</v>
      </c>
      <c r="D1412" s="3">
        <v>2480.83</v>
      </c>
      <c r="E1412" s="3">
        <v>2729.7973000000002</v>
      </c>
      <c r="F1412" s="3">
        <v>0</v>
      </c>
    </row>
    <row r="1413" spans="1:6" x14ac:dyDescent="0.25">
      <c r="A1413">
        <v>420</v>
      </c>
      <c r="B1413" s="7" t="s">
        <v>142</v>
      </c>
      <c r="C1413" s="7" t="s">
        <v>834</v>
      </c>
      <c r="D1413" s="3">
        <v>2470.13</v>
      </c>
      <c r="E1413" s="3">
        <v>3597.9996000000001</v>
      </c>
      <c r="F1413" s="3">
        <v>0</v>
      </c>
    </row>
    <row r="1414" spans="1:6" x14ac:dyDescent="0.25">
      <c r="A1414">
        <v>421</v>
      </c>
      <c r="B1414" s="7" t="s">
        <v>142</v>
      </c>
      <c r="C1414" s="7" t="s">
        <v>845</v>
      </c>
      <c r="D1414" s="3">
        <v>1000</v>
      </c>
      <c r="E1414" s="3">
        <v>3500.0003999999999</v>
      </c>
      <c r="F1414" s="3">
        <v>0</v>
      </c>
    </row>
    <row r="1415" spans="1:6" x14ac:dyDescent="0.25">
      <c r="A1415">
        <v>422</v>
      </c>
      <c r="B1415" s="7" t="s">
        <v>142</v>
      </c>
      <c r="C1415" s="7" t="s">
        <v>849</v>
      </c>
      <c r="D1415" s="3">
        <v>1619.41</v>
      </c>
      <c r="E1415" s="3">
        <v>5000.0003999999999</v>
      </c>
      <c r="F1415" s="3">
        <v>0</v>
      </c>
    </row>
    <row r="1416" spans="1:6" x14ac:dyDescent="0.25">
      <c r="B1416" s="7" t="s">
        <v>142</v>
      </c>
      <c r="C1416" s="7" t="s">
        <v>865</v>
      </c>
      <c r="D1416" s="3">
        <v>6946.35</v>
      </c>
      <c r="E1416" s="3">
        <v>4913.6351999999997</v>
      </c>
      <c r="F1416" s="3">
        <v>0</v>
      </c>
    </row>
    <row r="1417" spans="1:6" x14ac:dyDescent="0.25">
      <c r="A1417">
        <v>1268</v>
      </c>
      <c r="B1417" s="7" t="s">
        <v>143</v>
      </c>
      <c r="C1417" s="7" t="s">
        <v>820</v>
      </c>
      <c r="D1417" s="3">
        <v>96403.35</v>
      </c>
      <c r="E1417" s="3">
        <v>143540.5239</v>
      </c>
      <c r="F1417" s="3">
        <v>234426.92</v>
      </c>
    </row>
    <row r="1418" spans="1:6" x14ac:dyDescent="0.25">
      <c r="A1418">
        <v>1269</v>
      </c>
      <c r="B1418" s="7" t="s">
        <v>143</v>
      </c>
      <c r="C1418" s="7" t="s">
        <v>821</v>
      </c>
      <c r="D1418" s="3">
        <v>37977.83</v>
      </c>
      <c r="E1418" s="3">
        <v>61173.347999999998</v>
      </c>
      <c r="F1418" s="3">
        <v>31841.42</v>
      </c>
    </row>
    <row r="1419" spans="1:6" x14ac:dyDescent="0.25">
      <c r="B1419" s="7" t="s">
        <v>143</v>
      </c>
      <c r="C1419" s="7" t="s">
        <v>822</v>
      </c>
      <c r="D1419" s="3">
        <v>210</v>
      </c>
      <c r="E1419" s="3">
        <v>0</v>
      </c>
      <c r="F1419" s="3">
        <v>0</v>
      </c>
    </row>
    <row r="1420" spans="1:6" x14ac:dyDescent="0.25">
      <c r="B1420" s="7" t="s">
        <v>143</v>
      </c>
      <c r="C1420" s="7" t="s">
        <v>824</v>
      </c>
      <c r="D1420" s="3">
        <v>0</v>
      </c>
      <c r="E1420" s="3">
        <v>44.634</v>
      </c>
      <c r="F1420" s="3">
        <v>120</v>
      </c>
    </row>
    <row r="1421" spans="1:6" x14ac:dyDescent="0.25">
      <c r="B1421" s="7" t="s">
        <v>143</v>
      </c>
      <c r="C1421" s="7" t="s">
        <v>826</v>
      </c>
      <c r="D1421" s="3">
        <v>10158.86</v>
      </c>
      <c r="E1421" s="3">
        <v>15664.0257</v>
      </c>
      <c r="F1421" s="3">
        <v>20378.708009999998</v>
      </c>
    </row>
    <row r="1422" spans="1:6" x14ac:dyDescent="0.25">
      <c r="B1422" s="7" t="s">
        <v>143</v>
      </c>
      <c r="C1422" s="7" t="s">
        <v>827</v>
      </c>
      <c r="D1422" s="3">
        <v>16989.86</v>
      </c>
      <c r="E1422" s="3">
        <v>25287.675599999999</v>
      </c>
      <c r="F1422" s="3">
        <v>31993.239634000001</v>
      </c>
    </row>
    <row r="1423" spans="1:6" x14ac:dyDescent="0.25">
      <c r="A1423">
        <v>1447</v>
      </c>
      <c r="B1423" s="7" t="s">
        <v>143</v>
      </c>
      <c r="C1423" s="7" t="s">
        <v>828</v>
      </c>
      <c r="D1423" s="3">
        <v>16350</v>
      </c>
      <c r="E1423" s="3">
        <v>17420</v>
      </c>
      <c r="F1423" s="3">
        <v>34840</v>
      </c>
    </row>
    <row r="1424" spans="1:6" x14ac:dyDescent="0.25">
      <c r="B1424" s="7" t="s">
        <v>143</v>
      </c>
      <c r="C1424" s="7" t="s">
        <v>829</v>
      </c>
      <c r="D1424" s="3">
        <v>1997.17</v>
      </c>
      <c r="E1424" s="3">
        <v>2047.5852</v>
      </c>
      <c r="F1424" s="3">
        <v>2663.8834000000002</v>
      </c>
    </row>
    <row r="1425" spans="1:6" x14ac:dyDescent="0.25">
      <c r="A1425">
        <v>423</v>
      </c>
      <c r="B1425" s="7" t="s">
        <v>143</v>
      </c>
      <c r="C1425" s="7" t="s">
        <v>834</v>
      </c>
      <c r="D1425" s="3">
        <v>667.1</v>
      </c>
      <c r="E1425" s="3">
        <v>3654.9996000000001</v>
      </c>
      <c r="F1425" s="3">
        <v>4255</v>
      </c>
    </row>
    <row r="1426" spans="1:6" x14ac:dyDescent="0.25">
      <c r="A1426">
        <v>424</v>
      </c>
      <c r="B1426" s="7" t="s">
        <v>143</v>
      </c>
      <c r="C1426" s="7" t="s">
        <v>845</v>
      </c>
      <c r="D1426" s="3">
        <v>63</v>
      </c>
      <c r="E1426" s="3">
        <v>1200</v>
      </c>
      <c r="F1426" s="3">
        <v>1200</v>
      </c>
    </row>
    <row r="1427" spans="1:6" x14ac:dyDescent="0.25">
      <c r="A1427">
        <v>425</v>
      </c>
      <c r="B1427" s="7" t="s">
        <v>143</v>
      </c>
      <c r="C1427" s="7" t="s">
        <v>849</v>
      </c>
      <c r="D1427" s="3">
        <v>1661.94</v>
      </c>
      <c r="E1427" s="3">
        <v>1200</v>
      </c>
      <c r="F1427" s="3">
        <v>1200</v>
      </c>
    </row>
    <row r="1428" spans="1:6" x14ac:dyDescent="0.25">
      <c r="A1428">
        <v>426</v>
      </c>
      <c r="B1428" s="7" t="s">
        <v>143</v>
      </c>
      <c r="C1428" s="7" t="s">
        <v>858</v>
      </c>
      <c r="D1428" s="3">
        <v>380.75</v>
      </c>
      <c r="E1428" s="3">
        <v>1400.0003999999999</v>
      </c>
      <c r="F1428" s="3">
        <v>250</v>
      </c>
    </row>
    <row r="1429" spans="1:6" x14ac:dyDescent="0.25">
      <c r="A1429">
        <v>427</v>
      </c>
      <c r="B1429" s="7" t="s">
        <v>143</v>
      </c>
      <c r="C1429" s="7" t="s">
        <v>863</v>
      </c>
      <c r="D1429" s="3">
        <v>4449.5</v>
      </c>
      <c r="E1429" s="3">
        <v>249.99959999999999</v>
      </c>
      <c r="F1429" s="3">
        <v>250</v>
      </c>
    </row>
    <row r="1430" spans="1:6" x14ac:dyDescent="0.25">
      <c r="B1430" s="7" t="s">
        <v>143</v>
      </c>
      <c r="C1430" s="7" t="s">
        <v>865</v>
      </c>
      <c r="D1430" s="3">
        <v>5592.09</v>
      </c>
      <c r="E1430" s="3">
        <v>3685.6531</v>
      </c>
      <c r="F1430" s="3">
        <v>4794.9901200000004</v>
      </c>
    </row>
    <row r="1431" spans="1:6" x14ac:dyDescent="0.25">
      <c r="A1431">
        <v>5439</v>
      </c>
      <c r="B1431" s="7" t="s">
        <v>144</v>
      </c>
      <c r="C1431" s="7" t="s">
        <v>820</v>
      </c>
      <c r="D1431" s="3">
        <v>0</v>
      </c>
      <c r="E1431" s="3">
        <v>0</v>
      </c>
      <c r="F1431" s="3">
        <v>1483032.5</v>
      </c>
    </row>
    <row r="1432" spans="1:6" x14ac:dyDescent="0.25">
      <c r="A1432">
        <v>5446</v>
      </c>
      <c r="B1432" s="7" t="s">
        <v>144</v>
      </c>
      <c r="C1432" s="7" t="s">
        <v>821</v>
      </c>
      <c r="D1432" s="3">
        <v>0</v>
      </c>
      <c r="E1432" s="3">
        <v>0</v>
      </c>
      <c r="F1432" s="3">
        <v>13000</v>
      </c>
    </row>
    <row r="1433" spans="1:6" x14ac:dyDescent="0.25">
      <c r="A1433">
        <v>5445</v>
      </c>
      <c r="B1433" s="7" t="s">
        <v>144</v>
      </c>
      <c r="C1433" s="7" t="s">
        <v>824</v>
      </c>
      <c r="D1433" s="3">
        <v>0</v>
      </c>
      <c r="E1433" s="3">
        <v>0</v>
      </c>
      <c r="F1433" s="3">
        <v>12400</v>
      </c>
    </row>
    <row r="1434" spans="1:6" x14ac:dyDescent="0.25">
      <c r="A1434">
        <v>5440</v>
      </c>
      <c r="B1434" s="7" t="s">
        <v>144</v>
      </c>
      <c r="C1434" s="7" t="s">
        <v>826</v>
      </c>
      <c r="D1434" s="3">
        <v>0</v>
      </c>
      <c r="E1434" s="3">
        <v>0</v>
      </c>
      <c r="F1434" s="3">
        <v>115395.08624999999</v>
      </c>
    </row>
    <row r="1435" spans="1:6" x14ac:dyDescent="0.25">
      <c r="A1435">
        <v>5442</v>
      </c>
      <c r="B1435" s="7" t="s">
        <v>144</v>
      </c>
      <c r="C1435" s="7" t="s">
        <v>827</v>
      </c>
      <c r="D1435" s="3">
        <v>0</v>
      </c>
      <c r="E1435" s="3">
        <v>0</v>
      </c>
      <c r="F1435" s="3">
        <v>181162.75325000001</v>
      </c>
    </row>
    <row r="1436" spans="1:6" x14ac:dyDescent="0.25">
      <c r="A1436">
        <v>5441</v>
      </c>
      <c r="B1436" s="7" t="s">
        <v>144</v>
      </c>
      <c r="C1436" s="7" t="s">
        <v>828</v>
      </c>
      <c r="D1436" s="3">
        <v>0</v>
      </c>
      <c r="E1436" s="3">
        <v>0</v>
      </c>
      <c r="F1436" s="3">
        <v>226460</v>
      </c>
    </row>
    <row r="1437" spans="1:6" x14ac:dyDescent="0.25">
      <c r="A1437">
        <v>5443</v>
      </c>
      <c r="B1437" s="7" t="s">
        <v>144</v>
      </c>
      <c r="C1437" s="7" t="s">
        <v>829</v>
      </c>
      <c r="D1437" s="3">
        <v>0</v>
      </c>
      <c r="E1437" s="3">
        <v>0</v>
      </c>
      <c r="F1437" s="3">
        <v>15084.325000000001</v>
      </c>
    </row>
    <row r="1438" spans="1:6" x14ac:dyDescent="0.25">
      <c r="B1438" s="7" t="s">
        <v>144</v>
      </c>
      <c r="C1438" s="7" t="s">
        <v>834</v>
      </c>
      <c r="D1438" s="3">
        <v>0</v>
      </c>
      <c r="E1438" s="3">
        <v>0</v>
      </c>
      <c r="F1438" s="3">
        <v>20100</v>
      </c>
    </row>
    <row r="1439" spans="1:6" x14ac:dyDescent="0.25">
      <c r="B1439" s="7" t="s">
        <v>144</v>
      </c>
      <c r="C1439" s="7" t="s">
        <v>845</v>
      </c>
      <c r="D1439" s="3">
        <v>0</v>
      </c>
      <c r="E1439" s="3">
        <v>0</v>
      </c>
      <c r="F1439" s="3">
        <v>15000</v>
      </c>
    </row>
    <row r="1440" spans="1:6" x14ac:dyDescent="0.25">
      <c r="B1440" s="7" t="s">
        <v>144</v>
      </c>
      <c r="C1440" s="7" t="s">
        <v>849</v>
      </c>
      <c r="D1440" s="3">
        <v>0</v>
      </c>
      <c r="E1440" s="3">
        <v>0</v>
      </c>
      <c r="F1440" s="3">
        <v>19000</v>
      </c>
    </row>
    <row r="1441" spans="1:6" x14ac:dyDescent="0.25">
      <c r="A1441">
        <v>5444</v>
      </c>
      <c r="B1441" s="7" t="s">
        <v>144</v>
      </c>
      <c r="C1441" s="7" t="s">
        <v>865</v>
      </c>
      <c r="D1441" s="3">
        <v>0</v>
      </c>
      <c r="E1441" s="3">
        <v>0</v>
      </c>
      <c r="F1441" s="3">
        <v>27151.785</v>
      </c>
    </row>
    <row r="1442" spans="1:6" x14ac:dyDescent="0.25">
      <c r="B1442" s="7" t="s">
        <v>147</v>
      </c>
      <c r="C1442" s="7" t="s">
        <v>754</v>
      </c>
      <c r="D1442" s="3">
        <v>0</v>
      </c>
      <c r="E1442" s="3">
        <v>0</v>
      </c>
      <c r="F1442" s="3">
        <v>0</v>
      </c>
    </row>
    <row r="1443" spans="1:6" x14ac:dyDescent="0.25">
      <c r="A1443">
        <v>1638</v>
      </c>
      <c r="B1443" s="7" t="s">
        <v>147</v>
      </c>
      <c r="C1443" s="7" t="s">
        <v>756</v>
      </c>
      <c r="D1443" s="3">
        <v>407687.89</v>
      </c>
      <c r="E1443" s="3">
        <v>450000</v>
      </c>
      <c r="F1443" s="3">
        <v>415841.64779999998</v>
      </c>
    </row>
    <row r="1444" spans="1:6" x14ac:dyDescent="0.25">
      <c r="A1444">
        <v>1639</v>
      </c>
      <c r="B1444" s="7" t="s">
        <v>147</v>
      </c>
      <c r="C1444" s="7" t="s">
        <v>761</v>
      </c>
      <c r="D1444" s="3">
        <v>4420</v>
      </c>
      <c r="E1444" s="3">
        <v>40637</v>
      </c>
      <c r="F1444" s="3">
        <v>4508.3999999999996</v>
      </c>
    </row>
    <row r="1445" spans="1:6" x14ac:dyDescent="0.25">
      <c r="A1445">
        <v>1640</v>
      </c>
      <c r="B1445" s="7" t="s">
        <v>147</v>
      </c>
      <c r="C1445" s="7" t="s">
        <v>775</v>
      </c>
      <c r="D1445" s="3">
        <v>9467</v>
      </c>
      <c r="E1445" s="3">
        <v>7399</v>
      </c>
      <c r="F1445" s="3">
        <v>9656.34</v>
      </c>
    </row>
    <row r="1446" spans="1:6" x14ac:dyDescent="0.25">
      <c r="B1446" s="7" t="s">
        <v>147</v>
      </c>
      <c r="C1446" s="7" t="s">
        <v>785</v>
      </c>
      <c r="D1446" s="3">
        <v>0</v>
      </c>
      <c r="E1446" s="3">
        <v>0</v>
      </c>
      <c r="F1446" s="3">
        <v>0</v>
      </c>
    </row>
    <row r="1447" spans="1:6" x14ac:dyDescent="0.25">
      <c r="A1447">
        <v>1641</v>
      </c>
      <c r="B1447" s="7" t="s">
        <v>147</v>
      </c>
      <c r="C1447" s="7" t="s">
        <v>787</v>
      </c>
      <c r="D1447" s="3">
        <v>11769.65</v>
      </c>
      <c r="E1447" s="3">
        <v>13938</v>
      </c>
      <c r="F1447" s="3">
        <v>12005.043</v>
      </c>
    </row>
    <row r="1448" spans="1:6" x14ac:dyDescent="0.25">
      <c r="A1448">
        <v>1642</v>
      </c>
      <c r="B1448" s="7" t="s">
        <v>147</v>
      </c>
      <c r="C1448" s="7" t="s">
        <v>796</v>
      </c>
      <c r="D1448" s="3">
        <v>179240.87</v>
      </c>
      <c r="E1448" s="3">
        <v>174790</v>
      </c>
      <c r="F1448" s="3">
        <v>182825.6874</v>
      </c>
    </row>
    <row r="1449" spans="1:6" x14ac:dyDescent="0.25">
      <c r="B1449" s="7" t="s">
        <v>147</v>
      </c>
      <c r="C1449" s="7" t="s">
        <v>799</v>
      </c>
      <c r="D1449" s="3">
        <v>34808.379999999997</v>
      </c>
      <c r="E1449" s="3">
        <v>0</v>
      </c>
      <c r="F1449" s="3">
        <v>0</v>
      </c>
    </row>
    <row r="1450" spans="1:6" x14ac:dyDescent="0.25">
      <c r="A1450">
        <v>1274</v>
      </c>
      <c r="B1450" s="7" t="s">
        <v>147</v>
      </c>
      <c r="C1450" s="7" t="s">
        <v>820</v>
      </c>
      <c r="D1450" s="3">
        <v>34239580.399999999</v>
      </c>
      <c r="E1450" s="3">
        <v>38629485.165899999</v>
      </c>
      <c r="F1450" s="3">
        <v>39703572.439999998</v>
      </c>
    </row>
    <row r="1451" spans="1:6" x14ac:dyDescent="0.25">
      <c r="A1451">
        <v>1280</v>
      </c>
      <c r="B1451" s="7" t="s">
        <v>147</v>
      </c>
      <c r="C1451" s="7" t="s">
        <v>821</v>
      </c>
      <c r="D1451" s="3">
        <v>270097.99</v>
      </c>
      <c r="E1451" s="3">
        <v>107622.5963</v>
      </c>
      <c r="F1451" s="3">
        <v>246423.18239999999</v>
      </c>
    </row>
    <row r="1452" spans="1:6" x14ac:dyDescent="0.25">
      <c r="A1452">
        <v>30</v>
      </c>
      <c r="B1452" s="7" t="s">
        <v>147</v>
      </c>
      <c r="C1452" s="7" t="s">
        <v>822</v>
      </c>
      <c r="D1452" s="3">
        <v>1490859.06</v>
      </c>
      <c r="E1452" s="3">
        <v>1500000</v>
      </c>
      <c r="F1452" s="3">
        <v>1500000</v>
      </c>
    </row>
    <row r="1453" spans="1:6" x14ac:dyDescent="0.25">
      <c r="B1453" s="7" t="s">
        <v>147</v>
      </c>
      <c r="C1453" s="7" t="s">
        <v>824</v>
      </c>
      <c r="D1453" s="3">
        <v>250917.67</v>
      </c>
      <c r="E1453" s="3">
        <v>263221.14600000001</v>
      </c>
      <c r="F1453" s="3">
        <v>276780</v>
      </c>
    </row>
    <row r="1454" spans="1:6" x14ac:dyDescent="0.25">
      <c r="A1454">
        <v>1341</v>
      </c>
      <c r="B1454" s="7" t="s">
        <v>147</v>
      </c>
      <c r="C1454" s="7" t="s">
        <v>826</v>
      </c>
      <c r="D1454" s="3">
        <v>2683824.84</v>
      </c>
      <c r="E1454" s="3">
        <v>3094598.8903000001</v>
      </c>
      <c r="F1454" s="3">
        <v>3224998.4625650002</v>
      </c>
    </row>
    <row r="1455" spans="1:6" x14ac:dyDescent="0.25">
      <c r="A1455">
        <v>1342</v>
      </c>
      <c r="B1455" s="7" t="s">
        <v>147</v>
      </c>
      <c r="C1455" s="7" t="s">
        <v>827</v>
      </c>
      <c r="D1455" s="3">
        <v>4620336.88</v>
      </c>
      <c r="E1455" s="3">
        <v>5003396.1201999998</v>
      </c>
      <c r="F1455" s="3">
        <v>5073803.0907500004</v>
      </c>
    </row>
    <row r="1456" spans="1:6" x14ac:dyDescent="0.25">
      <c r="A1456">
        <v>1343</v>
      </c>
      <c r="B1456" s="7" t="s">
        <v>147</v>
      </c>
      <c r="C1456" s="7" t="s">
        <v>828</v>
      </c>
      <c r="D1456" s="3">
        <v>6834300</v>
      </c>
      <c r="E1456" s="3">
        <v>7699640</v>
      </c>
      <c r="F1456" s="3">
        <v>7856420</v>
      </c>
    </row>
    <row r="1457" spans="1:6" x14ac:dyDescent="0.25">
      <c r="A1457">
        <v>1344</v>
      </c>
      <c r="B1457" s="7" t="s">
        <v>147</v>
      </c>
      <c r="C1457" s="7" t="s">
        <v>829</v>
      </c>
      <c r="D1457" s="3">
        <v>362152.05</v>
      </c>
      <c r="E1457" s="3">
        <v>405133.2893</v>
      </c>
      <c r="F1457" s="3">
        <v>421771.60622399999</v>
      </c>
    </row>
    <row r="1458" spans="1:6" x14ac:dyDescent="0.25">
      <c r="A1458">
        <v>428</v>
      </c>
      <c r="B1458" s="7" t="s">
        <v>147</v>
      </c>
      <c r="C1458" s="7" t="s">
        <v>834</v>
      </c>
      <c r="D1458" s="3">
        <v>1287517.45</v>
      </c>
      <c r="E1458" s="3">
        <v>1295273.0004</v>
      </c>
      <c r="F1458" s="3">
        <v>1242850.52</v>
      </c>
    </row>
    <row r="1459" spans="1:6" x14ac:dyDescent="0.25">
      <c r="A1459">
        <v>837</v>
      </c>
      <c r="B1459" s="7" t="s">
        <v>147</v>
      </c>
      <c r="C1459" s="7" t="s">
        <v>841</v>
      </c>
      <c r="D1459" s="3">
        <v>8240.68</v>
      </c>
      <c r="E1459" s="3">
        <v>0</v>
      </c>
      <c r="F1459" s="3">
        <v>0</v>
      </c>
    </row>
    <row r="1460" spans="1:6" x14ac:dyDescent="0.25">
      <c r="A1460">
        <v>429</v>
      </c>
      <c r="B1460" s="7" t="s">
        <v>147</v>
      </c>
      <c r="C1460" s="7" t="s">
        <v>845</v>
      </c>
      <c r="D1460" s="3">
        <v>346594.54</v>
      </c>
      <c r="E1460" s="3">
        <v>392813.00040000002</v>
      </c>
      <c r="F1460" s="3">
        <v>288687</v>
      </c>
    </row>
    <row r="1461" spans="1:6" x14ac:dyDescent="0.25">
      <c r="A1461">
        <v>430</v>
      </c>
      <c r="B1461" s="7" t="s">
        <v>147</v>
      </c>
      <c r="C1461" s="7" t="s">
        <v>849</v>
      </c>
      <c r="D1461" s="3">
        <v>551869.14</v>
      </c>
      <c r="E1461" s="3">
        <v>532137.99959999998</v>
      </c>
      <c r="F1461" s="3">
        <v>527638</v>
      </c>
    </row>
    <row r="1462" spans="1:6" x14ac:dyDescent="0.25">
      <c r="A1462">
        <v>90</v>
      </c>
      <c r="B1462" s="7" t="s">
        <v>147</v>
      </c>
      <c r="C1462" s="7" t="s">
        <v>850</v>
      </c>
      <c r="D1462" s="3">
        <v>2254285.19</v>
      </c>
      <c r="E1462" s="3">
        <v>3248501.4567</v>
      </c>
      <c r="F1462" s="3">
        <v>3211632.946554</v>
      </c>
    </row>
    <row r="1463" spans="1:6" x14ac:dyDescent="0.25">
      <c r="A1463">
        <v>431</v>
      </c>
      <c r="B1463" s="7" t="s">
        <v>147</v>
      </c>
      <c r="C1463" s="7" t="s">
        <v>851</v>
      </c>
      <c r="D1463" s="3">
        <v>0</v>
      </c>
      <c r="E1463" s="3">
        <v>88439.000400000004</v>
      </c>
      <c r="F1463" s="3">
        <v>59202.79</v>
      </c>
    </row>
    <row r="1464" spans="1:6" x14ac:dyDescent="0.25">
      <c r="A1464">
        <v>8</v>
      </c>
      <c r="B1464" s="7" t="s">
        <v>147</v>
      </c>
      <c r="C1464" s="7" t="s">
        <v>852</v>
      </c>
      <c r="D1464" s="3">
        <v>2525</v>
      </c>
      <c r="E1464" s="3">
        <v>84039.999599999996</v>
      </c>
      <c r="F1464" s="3">
        <v>123150</v>
      </c>
    </row>
    <row r="1465" spans="1:6" x14ac:dyDescent="0.25">
      <c r="A1465">
        <v>432</v>
      </c>
      <c r="B1465" s="7" t="s">
        <v>147</v>
      </c>
      <c r="C1465" s="7" t="s">
        <v>854</v>
      </c>
      <c r="D1465" s="3">
        <v>32001.83</v>
      </c>
      <c r="E1465" s="3">
        <v>35000.000399999997</v>
      </c>
      <c r="F1465" s="3">
        <v>50000</v>
      </c>
    </row>
    <row r="1466" spans="1:6" x14ac:dyDescent="0.25">
      <c r="A1466">
        <v>433</v>
      </c>
      <c r="B1466" s="7" t="s">
        <v>147</v>
      </c>
      <c r="C1466" s="7" t="s">
        <v>858</v>
      </c>
      <c r="D1466" s="3">
        <v>456930.29</v>
      </c>
      <c r="E1466" s="3">
        <v>290294.00040000002</v>
      </c>
      <c r="F1466" s="3">
        <v>461225</v>
      </c>
    </row>
    <row r="1467" spans="1:6" x14ac:dyDescent="0.25">
      <c r="A1467">
        <v>10</v>
      </c>
      <c r="B1467" s="7" t="s">
        <v>147</v>
      </c>
      <c r="C1467" s="7" t="s">
        <v>859</v>
      </c>
      <c r="D1467" s="3">
        <v>30606</v>
      </c>
      <c r="E1467" s="3">
        <v>43370.000399999997</v>
      </c>
      <c r="F1467" s="3">
        <v>0</v>
      </c>
    </row>
    <row r="1468" spans="1:6" x14ac:dyDescent="0.25">
      <c r="A1468">
        <v>434</v>
      </c>
      <c r="B1468" s="7" t="s">
        <v>147</v>
      </c>
      <c r="C1468" s="7" t="s">
        <v>863</v>
      </c>
      <c r="D1468" s="3">
        <v>191476.66</v>
      </c>
      <c r="E1468" s="3">
        <v>79640.000400000004</v>
      </c>
      <c r="F1468" s="3">
        <v>158198</v>
      </c>
    </row>
    <row r="1469" spans="1:6" x14ac:dyDescent="0.25">
      <c r="A1469">
        <v>1304</v>
      </c>
      <c r="B1469" s="7" t="s">
        <v>147</v>
      </c>
      <c r="C1469" s="7" t="s">
        <v>865</v>
      </c>
      <c r="D1469" s="3">
        <v>1013936.2</v>
      </c>
      <c r="E1469" s="3">
        <v>729005.92039999994</v>
      </c>
      <c r="F1469" s="3">
        <v>759188.89120299998</v>
      </c>
    </row>
    <row r="1470" spans="1:6" x14ac:dyDescent="0.25">
      <c r="B1470" s="7" t="s">
        <v>158</v>
      </c>
      <c r="C1470" s="7" t="s">
        <v>799</v>
      </c>
      <c r="D1470" s="3">
        <v>7158.16</v>
      </c>
      <c r="E1470" s="3">
        <v>0</v>
      </c>
      <c r="F1470" s="3">
        <v>0</v>
      </c>
    </row>
    <row r="1471" spans="1:6" x14ac:dyDescent="0.25">
      <c r="A1471">
        <v>841</v>
      </c>
      <c r="B1471" s="7" t="s">
        <v>158</v>
      </c>
      <c r="C1471" s="7" t="s">
        <v>845</v>
      </c>
      <c r="D1471" s="3">
        <v>0</v>
      </c>
      <c r="E1471" s="3">
        <v>0</v>
      </c>
      <c r="F1471" s="3">
        <v>0</v>
      </c>
    </row>
    <row r="1472" spans="1:6" x14ac:dyDescent="0.25">
      <c r="A1472">
        <v>842</v>
      </c>
      <c r="B1472" s="7" t="s">
        <v>158</v>
      </c>
      <c r="C1472" s="7" t="s">
        <v>849</v>
      </c>
      <c r="D1472" s="3">
        <v>1520.59</v>
      </c>
      <c r="E1472" s="3">
        <v>0</v>
      </c>
      <c r="F1472" s="3">
        <v>0</v>
      </c>
    </row>
    <row r="1473" spans="1:6" x14ac:dyDescent="0.25">
      <c r="A1473">
        <v>843</v>
      </c>
      <c r="B1473" s="7" t="s">
        <v>158</v>
      </c>
      <c r="C1473" s="7" t="s">
        <v>858</v>
      </c>
      <c r="D1473" s="3">
        <v>9134.4599999999991</v>
      </c>
      <c r="E1473" s="3">
        <v>0</v>
      </c>
      <c r="F1473" s="3">
        <v>0</v>
      </c>
    </row>
    <row r="1474" spans="1:6" x14ac:dyDescent="0.25">
      <c r="A1474">
        <v>844</v>
      </c>
      <c r="B1474" s="7" t="s">
        <v>158</v>
      </c>
      <c r="C1474" s="7" t="s">
        <v>860</v>
      </c>
      <c r="D1474" s="3">
        <v>0</v>
      </c>
      <c r="E1474" s="3">
        <v>0</v>
      </c>
      <c r="F1474" s="3">
        <v>0</v>
      </c>
    </row>
    <row r="1475" spans="1:6" x14ac:dyDescent="0.25">
      <c r="A1475">
        <v>845</v>
      </c>
      <c r="B1475" s="7" t="s">
        <v>158</v>
      </c>
      <c r="C1475" s="7" t="s">
        <v>863</v>
      </c>
      <c r="D1475" s="3">
        <v>1230.47</v>
      </c>
      <c r="E1475" s="3">
        <v>0</v>
      </c>
      <c r="F1475" s="3">
        <v>0</v>
      </c>
    </row>
    <row r="1476" spans="1:6" x14ac:dyDescent="0.25">
      <c r="A1476">
        <v>1643</v>
      </c>
      <c r="B1476" s="7" t="s">
        <v>165</v>
      </c>
      <c r="C1476" s="7" t="s">
        <v>766</v>
      </c>
      <c r="D1476" s="3">
        <v>911200</v>
      </c>
      <c r="E1476" s="3">
        <v>941200</v>
      </c>
      <c r="F1476" s="3">
        <v>929424</v>
      </c>
    </row>
    <row r="1477" spans="1:6" x14ac:dyDescent="0.25">
      <c r="B1477" s="7" t="s">
        <v>165</v>
      </c>
      <c r="C1477" s="7" t="s">
        <v>799</v>
      </c>
      <c r="D1477" s="3">
        <v>0</v>
      </c>
      <c r="E1477" s="3">
        <v>0</v>
      </c>
      <c r="F1477" s="3">
        <v>0</v>
      </c>
    </row>
    <row r="1478" spans="1:6" x14ac:dyDescent="0.25">
      <c r="A1478">
        <v>1237</v>
      </c>
      <c r="B1478" s="7" t="s">
        <v>165</v>
      </c>
      <c r="C1478" s="7" t="s">
        <v>820</v>
      </c>
      <c r="D1478" s="3">
        <v>3148902.69</v>
      </c>
      <c r="E1478" s="3">
        <v>3351055.5874000001</v>
      </c>
      <c r="F1478" s="3">
        <v>3633585</v>
      </c>
    </row>
    <row r="1479" spans="1:6" x14ac:dyDescent="0.25">
      <c r="A1479">
        <v>1238</v>
      </c>
      <c r="B1479" s="7" t="s">
        <v>165</v>
      </c>
      <c r="C1479" s="7" t="s">
        <v>821</v>
      </c>
      <c r="D1479" s="3">
        <v>116696.19</v>
      </c>
      <c r="E1479" s="3">
        <v>30000</v>
      </c>
      <c r="F1479" s="3">
        <v>100000</v>
      </c>
    </row>
    <row r="1480" spans="1:6" x14ac:dyDescent="0.25">
      <c r="A1480">
        <v>31</v>
      </c>
      <c r="B1480" s="7" t="s">
        <v>165</v>
      </c>
      <c r="C1480" s="7" t="s">
        <v>822</v>
      </c>
      <c r="D1480" s="3">
        <v>115547.33</v>
      </c>
      <c r="E1480" s="3">
        <v>80000.000400000004</v>
      </c>
      <c r="F1480" s="3">
        <v>80000</v>
      </c>
    </row>
    <row r="1481" spans="1:6" x14ac:dyDescent="0.25">
      <c r="B1481" s="7" t="s">
        <v>165</v>
      </c>
      <c r="C1481" s="7" t="s">
        <v>824</v>
      </c>
      <c r="D1481" s="3">
        <v>7020</v>
      </c>
      <c r="E1481" s="3">
        <v>8226.0720000000001</v>
      </c>
      <c r="F1481" s="3">
        <v>10020</v>
      </c>
    </row>
    <row r="1482" spans="1:6" x14ac:dyDescent="0.25">
      <c r="A1482">
        <v>1239</v>
      </c>
      <c r="B1482" s="7" t="s">
        <v>165</v>
      </c>
      <c r="C1482" s="7" t="s">
        <v>826</v>
      </c>
      <c r="D1482" s="3">
        <v>216051.8</v>
      </c>
      <c r="E1482" s="3">
        <v>217737.2825</v>
      </c>
      <c r="F1482" s="3">
        <v>245327.338563</v>
      </c>
    </row>
    <row r="1483" spans="1:6" x14ac:dyDescent="0.25">
      <c r="A1483">
        <v>1240</v>
      </c>
      <c r="B1483" s="7" t="s">
        <v>165</v>
      </c>
      <c r="C1483" s="7" t="s">
        <v>827</v>
      </c>
      <c r="D1483" s="3">
        <v>430712.24</v>
      </c>
      <c r="E1483" s="3">
        <v>428456.28499999997</v>
      </c>
      <c r="F1483" s="3">
        <v>447476.96049999999</v>
      </c>
    </row>
    <row r="1484" spans="1:6" x14ac:dyDescent="0.25">
      <c r="A1484">
        <v>1241</v>
      </c>
      <c r="B1484" s="7" t="s">
        <v>165</v>
      </c>
      <c r="C1484" s="7" t="s">
        <v>828</v>
      </c>
      <c r="D1484" s="3">
        <v>490500</v>
      </c>
      <c r="E1484" s="3">
        <v>522600</v>
      </c>
      <c r="F1484" s="3">
        <v>557440</v>
      </c>
    </row>
    <row r="1485" spans="1:6" x14ac:dyDescent="0.25">
      <c r="A1485">
        <v>1244</v>
      </c>
      <c r="B1485" s="7" t="s">
        <v>165</v>
      </c>
      <c r="C1485" s="7" t="s">
        <v>829</v>
      </c>
      <c r="D1485" s="3">
        <v>34756.86</v>
      </c>
      <c r="E1485" s="3">
        <v>34692.816899999998</v>
      </c>
      <c r="F1485" s="3">
        <v>38236.050000000003</v>
      </c>
    </row>
    <row r="1486" spans="1:6" x14ac:dyDescent="0.25">
      <c r="A1486">
        <v>435</v>
      </c>
      <c r="B1486" s="7" t="s">
        <v>165</v>
      </c>
      <c r="C1486" s="7" t="s">
        <v>834</v>
      </c>
      <c r="D1486" s="3">
        <v>560235.47</v>
      </c>
      <c r="E1486" s="3">
        <v>629955</v>
      </c>
      <c r="F1486" s="3">
        <v>734632</v>
      </c>
    </row>
    <row r="1487" spans="1:6" x14ac:dyDescent="0.25">
      <c r="A1487">
        <v>436</v>
      </c>
      <c r="B1487" s="7" t="s">
        <v>165</v>
      </c>
      <c r="C1487" s="7" t="s">
        <v>845</v>
      </c>
      <c r="D1487" s="3">
        <v>18114.099999999999</v>
      </c>
      <c r="E1487" s="3">
        <v>50000.000399999997</v>
      </c>
      <c r="F1487" s="3">
        <v>40000</v>
      </c>
    </row>
    <row r="1488" spans="1:6" x14ac:dyDescent="0.25">
      <c r="A1488">
        <v>437</v>
      </c>
      <c r="B1488" s="7" t="s">
        <v>165</v>
      </c>
      <c r="C1488" s="7" t="s">
        <v>849</v>
      </c>
      <c r="D1488" s="3">
        <v>91588.9</v>
      </c>
      <c r="E1488" s="3">
        <v>86499.999599999996</v>
      </c>
      <c r="F1488" s="3">
        <v>103560</v>
      </c>
    </row>
    <row r="1489" spans="1:6" x14ac:dyDescent="0.25">
      <c r="A1489">
        <v>91</v>
      </c>
      <c r="B1489" s="7" t="s">
        <v>165</v>
      </c>
      <c r="C1489" s="7" t="s">
        <v>850</v>
      </c>
      <c r="D1489" s="3">
        <v>11424.51</v>
      </c>
      <c r="E1489" s="3">
        <v>21484.797999999999</v>
      </c>
      <c r="F1489" s="3">
        <v>21240.928341999999</v>
      </c>
    </row>
    <row r="1490" spans="1:6" x14ac:dyDescent="0.25">
      <c r="A1490">
        <v>438</v>
      </c>
      <c r="B1490" s="7" t="s">
        <v>165</v>
      </c>
      <c r="C1490" s="7" t="s">
        <v>858</v>
      </c>
      <c r="D1490" s="3">
        <v>44105.4</v>
      </c>
      <c r="E1490" s="3">
        <v>35825.000399999997</v>
      </c>
      <c r="F1490" s="3">
        <v>50405</v>
      </c>
    </row>
    <row r="1491" spans="1:6" x14ac:dyDescent="0.25">
      <c r="A1491">
        <v>965</v>
      </c>
      <c r="B1491" s="7" t="s">
        <v>165</v>
      </c>
      <c r="C1491" s="7" t="s">
        <v>859</v>
      </c>
      <c r="D1491" s="3">
        <v>60500</v>
      </c>
      <c r="E1491" s="3">
        <v>0</v>
      </c>
      <c r="F1491" s="3">
        <v>22000</v>
      </c>
    </row>
    <row r="1492" spans="1:6" x14ac:dyDescent="0.25">
      <c r="A1492">
        <v>439</v>
      </c>
      <c r="B1492" s="7" t="s">
        <v>165</v>
      </c>
      <c r="C1492" s="7" t="s">
        <v>863</v>
      </c>
      <c r="D1492" s="3">
        <v>18804.580000000002</v>
      </c>
      <c r="E1492" s="3">
        <v>4014.9996000000001</v>
      </c>
      <c r="F1492" s="3">
        <v>6277</v>
      </c>
    </row>
    <row r="1493" spans="1:6" x14ac:dyDescent="0.25">
      <c r="A1493">
        <v>1245</v>
      </c>
      <c r="B1493" s="7" t="s">
        <v>165</v>
      </c>
      <c r="C1493" s="7" t="s">
        <v>865</v>
      </c>
      <c r="D1493" s="3">
        <v>97319.82</v>
      </c>
      <c r="E1493" s="3">
        <v>62447.0697</v>
      </c>
      <c r="F1493" s="3">
        <v>68824.89</v>
      </c>
    </row>
    <row r="1494" spans="1:6" x14ac:dyDescent="0.25">
      <c r="B1494" s="7" t="s">
        <v>166</v>
      </c>
      <c r="C1494" s="7" t="s">
        <v>820</v>
      </c>
      <c r="D1494" s="3">
        <v>67562.960000000006</v>
      </c>
      <c r="E1494" s="3">
        <v>67870.269499999995</v>
      </c>
      <c r="F1494" s="3">
        <v>70767.16</v>
      </c>
    </row>
    <row r="1495" spans="1:6" x14ac:dyDescent="0.25">
      <c r="B1495" s="7" t="s">
        <v>166</v>
      </c>
      <c r="C1495" s="7" t="s">
        <v>824</v>
      </c>
      <c r="D1495" s="3">
        <v>240</v>
      </c>
      <c r="E1495" s="3">
        <v>258</v>
      </c>
      <c r="F1495" s="3">
        <v>360</v>
      </c>
    </row>
    <row r="1496" spans="1:6" x14ac:dyDescent="0.25">
      <c r="B1496" s="7" t="s">
        <v>166</v>
      </c>
      <c r="C1496" s="7" t="s">
        <v>826</v>
      </c>
      <c r="D1496" s="3">
        <v>4737.16</v>
      </c>
      <c r="E1496" s="3">
        <v>5211.8127000000004</v>
      </c>
      <c r="F1496" s="3">
        <v>5441.2277400000003</v>
      </c>
    </row>
    <row r="1497" spans="1:6" x14ac:dyDescent="0.25">
      <c r="B1497" s="7" t="s">
        <v>166</v>
      </c>
      <c r="C1497" s="7" t="s">
        <v>827</v>
      </c>
      <c r="D1497" s="3">
        <v>8623.07</v>
      </c>
      <c r="E1497" s="3">
        <v>8413.8410999999996</v>
      </c>
      <c r="F1497" s="3">
        <v>8542.3719160000001</v>
      </c>
    </row>
    <row r="1498" spans="1:6" x14ac:dyDescent="0.25">
      <c r="B1498" s="7" t="s">
        <v>166</v>
      </c>
      <c r="C1498" s="7" t="s">
        <v>828</v>
      </c>
      <c r="D1498" s="3">
        <v>11767.2</v>
      </c>
      <c r="E1498" s="3">
        <v>-3.9899999999999999E-4</v>
      </c>
      <c r="F1498" s="3">
        <v>0</v>
      </c>
    </row>
    <row r="1499" spans="1:6" x14ac:dyDescent="0.25">
      <c r="B1499" s="7" t="s">
        <v>166</v>
      </c>
      <c r="C1499" s="7" t="s">
        <v>829</v>
      </c>
      <c r="D1499" s="3">
        <v>744.43</v>
      </c>
      <c r="E1499" s="3">
        <v>681.28269999999998</v>
      </c>
      <c r="F1499" s="3">
        <v>711.27160000000003</v>
      </c>
    </row>
    <row r="1500" spans="1:6" x14ac:dyDescent="0.25">
      <c r="A1500">
        <v>440</v>
      </c>
      <c r="B1500" s="7" t="s">
        <v>166</v>
      </c>
      <c r="C1500" s="7" t="s">
        <v>834</v>
      </c>
      <c r="D1500" s="3">
        <v>6955.21</v>
      </c>
      <c r="E1500" s="3">
        <v>19764</v>
      </c>
      <c r="F1500" s="3">
        <v>23764</v>
      </c>
    </row>
    <row r="1501" spans="1:6" x14ac:dyDescent="0.25">
      <c r="A1501">
        <v>441</v>
      </c>
      <c r="B1501" s="7" t="s">
        <v>166</v>
      </c>
      <c r="C1501" s="7" t="s">
        <v>849</v>
      </c>
      <c r="D1501" s="3">
        <v>41.11</v>
      </c>
      <c r="E1501" s="3">
        <v>4598.0003999999999</v>
      </c>
      <c r="F1501" s="3">
        <v>1500</v>
      </c>
    </row>
    <row r="1502" spans="1:6" x14ac:dyDescent="0.25">
      <c r="A1502">
        <v>92</v>
      </c>
      <c r="B1502" s="7" t="s">
        <v>166</v>
      </c>
      <c r="C1502" s="7" t="s">
        <v>850</v>
      </c>
      <c r="D1502" s="3">
        <v>69004.06</v>
      </c>
      <c r="E1502" s="3">
        <v>92077.705600000001</v>
      </c>
      <c r="F1502" s="3">
        <v>91032.627749000007</v>
      </c>
    </row>
    <row r="1503" spans="1:6" x14ac:dyDescent="0.25">
      <c r="A1503">
        <v>442</v>
      </c>
      <c r="B1503" s="7" t="s">
        <v>166</v>
      </c>
      <c r="C1503" s="7" t="s">
        <v>858</v>
      </c>
      <c r="D1503" s="3">
        <v>165.92</v>
      </c>
      <c r="E1503" s="3">
        <v>9117.9995999999992</v>
      </c>
      <c r="F1503" s="3">
        <v>0</v>
      </c>
    </row>
    <row r="1504" spans="1:6" x14ac:dyDescent="0.25">
      <c r="A1504">
        <v>443</v>
      </c>
      <c r="B1504" s="7" t="s">
        <v>166</v>
      </c>
      <c r="C1504" s="7" t="s">
        <v>863</v>
      </c>
      <c r="D1504" s="3">
        <v>436.99</v>
      </c>
      <c r="E1504" s="3">
        <v>456.99959999999999</v>
      </c>
      <c r="F1504" s="3">
        <v>340</v>
      </c>
    </row>
    <row r="1505" spans="1:6" x14ac:dyDescent="0.25">
      <c r="B1505" s="7" t="s">
        <v>166</v>
      </c>
      <c r="C1505" s="7" t="s">
        <v>865</v>
      </c>
      <c r="D1505" s="3">
        <v>2084.41</v>
      </c>
      <c r="E1505" s="3">
        <v>1226.3089</v>
      </c>
      <c r="F1505" s="3">
        <v>1280.2888800000001</v>
      </c>
    </row>
    <row r="1506" spans="1:6" x14ac:dyDescent="0.25">
      <c r="B1506" s="7" t="s">
        <v>167</v>
      </c>
      <c r="C1506" s="7" t="s">
        <v>796</v>
      </c>
      <c r="D1506" s="3">
        <v>10000</v>
      </c>
      <c r="E1506" s="3">
        <v>0</v>
      </c>
      <c r="F1506" s="3">
        <v>0</v>
      </c>
    </row>
    <row r="1507" spans="1:6" x14ac:dyDescent="0.25">
      <c r="B1507" s="7" t="s">
        <v>167</v>
      </c>
      <c r="C1507" s="7" t="s">
        <v>820</v>
      </c>
      <c r="D1507" s="3">
        <v>242902.15</v>
      </c>
      <c r="E1507" s="3">
        <v>243817.1311</v>
      </c>
      <c r="F1507" s="3">
        <v>226255.94159999999</v>
      </c>
    </row>
    <row r="1508" spans="1:6" x14ac:dyDescent="0.25">
      <c r="B1508" s="7" t="s">
        <v>167</v>
      </c>
      <c r="C1508" s="7" t="s">
        <v>821</v>
      </c>
      <c r="D1508" s="3">
        <v>34543.61</v>
      </c>
      <c r="E1508" s="3">
        <v>112521.77340000001</v>
      </c>
      <c r="F1508" s="3">
        <v>106218.33637999999</v>
      </c>
    </row>
    <row r="1509" spans="1:6" x14ac:dyDescent="0.25">
      <c r="B1509" s="7" t="s">
        <v>167</v>
      </c>
      <c r="C1509" s="7" t="s">
        <v>822</v>
      </c>
      <c r="D1509" s="3">
        <v>0</v>
      </c>
      <c r="E1509" s="3">
        <v>0</v>
      </c>
      <c r="F1509" s="3">
        <v>0</v>
      </c>
    </row>
    <row r="1510" spans="1:6" x14ac:dyDescent="0.25">
      <c r="B1510" s="7" t="s">
        <v>167</v>
      </c>
      <c r="C1510" s="7" t="s">
        <v>824</v>
      </c>
      <c r="D1510" s="3">
        <v>1684.8</v>
      </c>
      <c r="E1510" s="3">
        <v>635.19600000000003</v>
      </c>
      <c r="F1510" s="3">
        <v>574.79999999999995</v>
      </c>
    </row>
    <row r="1511" spans="1:6" x14ac:dyDescent="0.25">
      <c r="B1511" s="7" t="s">
        <v>167</v>
      </c>
      <c r="C1511" s="7" t="s">
        <v>826</v>
      </c>
      <c r="D1511" s="3">
        <v>20430.45</v>
      </c>
      <c r="E1511" s="3">
        <v>27308.518599999999</v>
      </c>
      <c r="F1511" s="3">
        <v>25478.254465999999</v>
      </c>
    </row>
    <row r="1512" spans="1:6" x14ac:dyDescent="0.25">
      <c r="B1512" s="7" t="s">
        <v>167</v>
      </c>
      <c r="C1512" s="7" t="s">
        <v>827</v>
      </c>
      <c r="D1512" s="3">
        <v>35508.26</v>
      </c>
      <c r="E1512" s="3">
        <v>44086.301399999997</v>
      </c>
      <c r="F1512" s="3">
        <v>39999.194264999998</v>
      </c>
    </row>
    <row r="1513" spans="1:6" x14ac:dyDescent="0.25">
      <c r="B1513" s="7" t="s">
        <v>167</v>
      </c>
      <c r="C1513" s="7" t="s">
        <v>828</v>
      </c>
      <c r="D1513" s="3">
        <v>22164.6</v>
      </c>
      <c r="E1513" s="3">
        <v>4.0000000000000002E-4</v>
      </c>
      <c r="F1513" s="3">
        <v>-4877.6000000000004</v>
      </c>
    </row>
    <row r="1514" spans="1:6" x14ac:dyDescent="0.25">
      <c r="B1514" s="7" t="s">
        <v>167</v>
      </c>
      <c r="C1514" s="7" t="s">
        <v>829</v>
      </c>
      <c r="D1514" s="3">
        <v>3503.76</v>
      </c>
      <c r="E1514" s="3">
        <v>3569.7408</v>
      </c>
      <c r="F1514" s="3">
        <v>3330.4907800000001</v>
      </c>
    </row>
    <row r="1515" spans="1:6" x14ac:dyDescent="0.25">
      <c r="A1515">
        <v>444</v>
      </c>
      <c r="B1515" s="7" t="s">
        <v>167</v>
      </c>
      <c r="C1515" s="7" t="s">
        <v>834</v>
      </c>
      <c r="D1515" s="3">
        <v>622.58000000000004</v>
      </c>
      <c r="E1515" s="3">
        <v>62300.000399999997</v>
      </c>
      <c r="F1515" s="3">
        <v>53000</v>
      </c>
    </row>
    <row r="1516" spans="1:6" x14ac:dyDescent="0.25">
      <c r="A1516">
        <v>445</v>
      </c>
      <c r="B1516" s="7" t="s">
        <v>167</v>
      </c>
      <c r="C1516" s="7" t="s">
        <v>845</v>
      </c>
      <c r="D1516" s="3">
        <v>167.12</v>
      </c>
      <c r="E1516" s="3">
        <v>399.99959999999999</v>
      </c>
      <c r="F1516" s="3">
        <v>400</v>
      </c>
    </row>
    <row r="1517" spans="1:6" x14ac:dyDescent="0.25">
      <c r="A1517">
        <v>446</v>
      </c>
      <c r="B1517" s="7" t="s">
        <v>167</v>
      </c>
      <c r="C1517" s="7" t="s">
        <v>849</v>
      </c>
      <c r="D1517" s="3">
        <v>2574.17</v>
      </c>
      <c r="E1517" s="3">
        <v>9522.9995999999992</v>
      </c>
      <c r="F1517" s="3">
        <v>9523</v>
      </c>
    </row>
    <row r="1518" spans="1:6" x14ac:dyDescent="0.25">
      <c r="A1518">
        <v>447</v>
      </c>
      <c r="B1518" s="7" t="s">
        <v>167</v>
      </c>
      <c r="C1518" s="7" t="s">
        <v>858</v>
      </c>
      <c r="D1518" s="3">
        <v>10265.77</v>
      </c>
      <c r="E1518" s="3">
        <v>6936</v>
      </c>
      <c r="F1518" s="3">
        <v>1644</v>
      </c>
    </row>
    <row r="1519" spans="1:6" x14ac:dyDescent="0.25">
      <c r="A1519">
        <v>1057</v>
      </c>
      <c r="B1519" s="7" t="s">
        <v>167</v>
      </c>
      <c r="C1519" s="7" t="s">
        <v>863</v>
      </c>
      <c r="D1519" s="3">
        <v>1034.95</v>
      </c>
      <c r="E1519" s="3">
        <v>0</v>
      </c>
      <c r="F1519" s="3">
        <v>0</v>
      </c>
    </row>
    <row r="1520" spans="1:6" x14ac:dyDescent="0.25">
      <c r="B1520" s="7" t="s">
        <v>167</v>
      </c>
      <c r="C1520" s="7" t="s">
        <v>865</v>
      </c>
      <c r="D1520" s="3">
        <v>9810.5300000000007</v>
      </c>
      <c r="E1520" s="3">
        <v>6425.5337</v>
      </c>
      <c r="F1520" s="3">
        <v>5994.8834029999998</v>
      </c>
    </row>
    <row r="1521" spans="1:6" x14ac:dyDescent="0.25">
      <c r="A1521">
        <v>448</v>
      </c>
      <c r="B1521" s="7" t="s">
        <v>168</v>
      </c>
      <c r="C1521" s="7" t="s">
        <v>834</v>
      </c>
      <c r="D1521" s="3">
        <v>98498.2</v>
      </c>
      <c r="E1521" s="3">
        <v>115950</v>
      </c>
      <c r="F1521" s="3">
        <v>115950</v>
      </c>
    </row>
    <row r="1522" spans="1:6" x14ac:dyDescent="0.25">
      <c r="A1522">
        <v>1644</v>
      </c>
      <c r="B1522" s="7" t="s">
        <v>169</v>
      </c>
      <c r="C1522" s="7" t="s">
        <v>752</v>
      </c>
      <c r="D1522" s="3">
        <v>848556.98</v>
      </c>
      <c r="E1522" s="3">
        <v>801475</v>
      </c>
      <c r="F1522" s="3">
        <v>865528.11959999998</v>
      </c>
    </row>
    <row r="1523" spans="1:6" x14ac:dyDescent="0.25">
      <c r="B1523" s="7" t="s">
        <v>169</v>
      </c>
      <c r="C1523" s="7" t="s">
        <v>820</v>
      </c>
      <c r="D1523" s="3">
        <v>1122285.8</v>
      </c>
      <c r="E1523" s="3">
        <v>1233645.6276</v>
      </c>
      <c r="F1523" s="3">
        <v>1384568.88</v>
      </c>
    </row>
    <row r="1524" spans="1:6" x14ac:dyDescent="0.25">
      <c r="B1524" s="7" t="s">
        <v>169</v>
      </c>
      <c r="C1524" s="7" t="s">
        <v>824</v>
      </c>
      <c r="D1524" s="3">
        <v>5811.82</v>
      </c>
      <c r="E1524" s="3">
        <v>6708.5159999999996</v>
      </c>
      <c r="F1524" s="3">
        <v>6780</v>
      </c>
    </row>
    <row r="1525" spans="1:6" x14ac:dyDescent="0.25">
      <c r="B1525" s="7" t="s">
        <v>169</v>
      </c>
      <c r="C1525" s="7" t="s">
        <v>826</v>
      </c>
      <c r="D1525" s="3">
        <v>83340.91</v>
      </c>
      <c r="E1525" s="3">
        <v>94887.092099999994</v>
      </c>
      <c r="F1525" s="3">
        <v>106438.18932</v>
      </c>
    </row>
    <row r="1526" spans="1:6" x14ac:dyDescent="0.25">
      <c r="B1526" s="7" t="s">
        <v>169</v>
      </c>
      <c r="C1526" s="7" t="s">
        <v>827</v>
      </c>
      <c r="D1526" s="3">
        <v>143372.29</v>
      </c>
      <c r="E1526" s="3">
        <v>153183.73680000001</v>
      </c>
      <c r="F1526" s="3">
        <v>167101.00048799999</v>
      </c>
    </row>
    <row r="1527" spans="1:6" x14ac:dyDescent="0.25">
      <c r="B1527" s="7" t="s">
        <v>169</v>
      </c>
      <c r="C1527" s="7" t="s">
        <v>828</v>
      </c>
      <c r="D1527" s="3">
        <v>176996</v>
      </c>
      <c r="E1527" s="3">
        <v>-4.0000000000000002E-4</v>
      </c>
      <c r="F1527" s="3">
        <v>0</v>
      </c>
    </row>
    <row r="1528" spans="1:6" x14ac:dyDescent="0.25">
      <c r="B1528" s="7" t="s">
        <v>169</v>
      </c>
      <c r="C1528" s="7" t="s">
        <v>829</v>
      </c>
      <c r="D1528" s="3">
        <v>11995.27</v>
      </c>
      <c r="E1528" s="3">
        <v>12403.5414</v>
      </c>
      <c r="F1528" s="3">
        <v>13913.488799999999</v>
      </c>
    </row>
    <row r="1529" spans="1:6" x14ac:dyDescent="0.25">
      <c r="A1529">
        <v>449</v>
      </c>
      <c r="B1529" s="7" t="s">
        <v>169</v>
      </c>
      <c r="C1529" s="7" t="s">
        <v>834</v>
      </c>
      <c r="D1529" s="3">
        <v>361986.15</v>
      </c>
      <c r="E1529" s="3">
        <v>701478</v>
      </c>
      <c r="F1529" s="3">
        <v>794229</v>
      </c>
    </row>
    <row r="1530" spans="1:6" x14ac:dyDescent="0.25">
      <c r="A1530">
        <v>450</v>
      </c>
      <c r="B1530" s="7" t="s">
        <v>169</v>
      </c>
      <c r="C1530" s="7" t="s">
        <v>845</v>
      </c>
      <c r="D1530" s="3">
        <v>1603.45</v>
      </c>
      <c r="E1530" s="3">
        <v>2499.9996000000001</v>
      </c>
      <c r="F1530" s="3">
        <v>2500</v>
      </c>
    </row>
    <row r="1531" spans="1:6" x14ac:dyDescent="0.25">
      <c r="A1531">
        <v>451</v>
      </c>
      <c r="B1531" s="7" t="s">
        <v>169</v>
      </c>
      <c r="C1531" s="7" t="s">
        <v>849</v>
      </c>
      <c r="D1531" s="3">
        <v>89404.46</v>
      </c>
      <c r="E1531" s="3">
        <v>84999.999599999996</v>
      </c>
      <c r="F1531" s="3">
        <v>104000</v>
      </c>
    </row>
    <row r="1532" spans="1:6" x14ac:dyDescent="0.25">
      <c r="A1532">
        <v>951</v>
      </c>
      <c r="B1532" s="7" t="s">
        <v>169</v>
      </c>
      <c r="C1532" s="7" t="s">
        <v>858</v>
      </c>
      <c r="D1532" s="3">
        <v>0</v>
      </c>
      <c r="E1532" s="3">
        <v>0</v>
      </c>
      <c r="F1532" s="3">
        <v>0</v>
      </c>
    </row>
    <row r="1533" spans="1:6" x14ac:dyDescent="0.25">
      <c r="A1533">
        <v>952</v>
      </c>
      <c r="B1533" s="7" t="s">
        <v>169</v>
      </c>
      <c r="C1533" s="7" t="s">
        <v>863</v>
      </c>
      <c r="D1533" s="3">
        <v>0</v>
      </c>
      <c r="E1533" s="3">
        <v>0</v>
      </c>
      <c r="F1533" s="3">
        <v>6028.5</v>
      </c>
    </row>
    <row r="1534" spans="1:6" x14ac:dyDescent="0.25">
      <c r="B1534" s="7" t="s">
        <v>169</v>
      </c>
      <c r="C1534" s="7" t="s">
        <v>865</v>
      </c>
      <c r="D1534" s="3">
        <v>33586.75</v>
      </c>
      <c r="E1534" s="3">
        <v>22326.374500000002</v>
      </c>
      <c r="F1534" s="3">
        <v>25044.279839999999</v>
      </c>
    </row>
    <row r="1535" spans="1:6" x14ac:dyDescent="0.25">
      <c r="B1535" s="7" t="s">
        <v>172</v>
      </c>
      <c r="C1535" s="7" t="s">
        <v>796</v>
      </c>
      <c r="D1535" s="3">
        <v>0</v>
      </c>
      <c r="E1535" s="3">
        <v>0</v>
      </c>
      <c r="F1535" s="3">
        <v>0</v>
      </c>
    </row>
    <row r="1536" spans="1:6" x14ac:dyDescent="0.25">
      <c r="B1536" s="7" t="s">
        <v>172</v>
      </c>
      <c r="C1536" s="7" t="s">
        <v>818</v>
      </c>
      <c r="D1536" s="3">
        <v>0</v>
      </c>
      <c r="E1536" s="3">
        <v>0</v>
      </c>
      <c r="F1536" s="3">
        <v>0</v>
      </c>
    </row>
    <row r="1537" spans="1:6" x14ac:dyDescent="0.25">
      <c r="A1537">
        <v>794</v>
      </c>
      <c r="B1537" s="7" t="s">
        <v>172</v>
      </c>
      <c r="C1537" s="7" t="s">
        <v>834</v>
      </c>
      <c r="D1537" s="3">
        <v>0</v>
      </c>
      <c r="E1537" s="3">
        <v>0</v>
      </c>
      <c r="F1537" s="3">
        <v>0</v>
      </c>
    </row>
    <row r="1538" spans="1:6" x14ac:dyDescent="0.25">
      <c r="A1538">
        <v>786</v>
      </c>
      <c r="B1538" s="7" t="s">
        <v>172</v>
      </c>
      <c r="C1538" s="7" t="s">
        <v>882</v>
      </c>
      <c r="D1538" s="3">
        <v>20147000</v>
      </c>
      <c r="E1538" s="3">
        <v>23800028.000399999</v>
      </c>
      <c r="F1538" s="3">
        <v>22194095</v>
      </c>
    </row>
    <row r="1539" spans="1:6" x14ac:dyDescent="0.25">
      <c r="A1539">
        <v>1645</v>
      </c>
      <c r="B1539" s="7" t="s">
        <v>173</v>
      </c>
      <c r="C1539" s="7" t="s">
        <v>771</v>
      </c>
      <c r="D1539" s="3">
        <v>0</v>
      </c>
      <c r="E1539" s="3">
        <v>276912</v>
      </c>
      <c r="F1539" s="3">
        <v>0</v>
      </c>
    </row>
    <row r="1540" spans="1:6" x14ac:dyDescent="0.25">
      <c r="B1540" s="7" t="s">
        <v>174</v>
      </c>
      <c r="C1540" s="7" t="s">
        <v>772</v>
      </c>
      <c r="D1540" s="3">
        <v>0</v>
      </c>
      <c r="E1540" s="3">
        <v>0</v>
      </c>
      <c r="F1540" s="3">
        <v>0</v>
      </c>
    </row>
    <row r="1541" spans="1:6" x14ac:dyDescent="0.25">
      <c r="B1541" s="7" t="s">
        <v>174</v>
      </c>
      <c r="C1541" s="7" t="s">
        <v>799</v>
      </c>
      <c r="D1541" s="3">
        <v>521.85</v>
      </c>
      <c r="E1541" s="3">
        <v>0</v>
      </c>
      <c r="F1541" s="3">
        <v>0</v>
      </c>
    </row>
    <row r="1542" spans="1:6" x14ac:dyDescent="0.25">
      <c r="A1542">
        <v>1412</v>
      </c>
      <c r="B1542" s="7" t="s">
        <v>174</v>
      </c>
      <c r="C1542" s="7" t="s">
        <v>820</v>
      </c>
      <c r="D1542" s="3">
        <v>826946.66</v>
      </c>
      <c r="E1542" s="3">
        <v>859572.14280000003</v>
      </c>
      <c r="F1542" s="3">
        <v>907171.11959999998</v>
      </c>
    </row>
    <row r="1543" spans="1:6" x14ac:dyDescent="0.25">
      <c r="B1543" s="7" t="s">
        <v>174</v>
      </c>
      <c r="C1543" s="7" t="s">
        <v>821</v>
      </c>
      <c r="D1543" s="3">
        <v>7344.87</v>
      </c>
      <c r="E1543" s="3">
        <v>0</v>
      </c>
      <c r="F1543" s="3">
        <v>0</v>
      </c>
    </row>
    <row r="1544" spans="1:6" x14ac:dyDescent="0.25">
      <c r="B1544" s="7" t="s">
        <v>174</v>
      </c>
      <c r="C1544" s="7" t="s">
        <v>822</v>
      </c>
      <c r="D1544" s="3">
        <v>0</v>
      </c>
      <c r="E1544" s="3">
        <v>0</v>
      </c>
      <c r="F1544" s="3">
        <v>0</v>
      </c>
    </row>
    <row r="1545" spans="1:6" x14ac:dyDescent="0.25">
      <c r="B1545" s="7" t="s">
        <v>174</v>
      </c>
      <c r="C1545" s="7" t="s">
        <v>824</v>
      </c>
      <c r="D1545" s="3">
        <v>3204</v>
      </c>
      <c r="E1545" s="3">
        <v>3874.7194</v>
      </c>
      <c r="F1545" s="3">
        <v>4570.2</v>
      </c>
    </row>
    <row r="1546" spans="1:6" x14ac:dyDescent="0.25">
      <c r="A1546">
        <v>1413</v>
      </c>
      <c r="B1546" s="7" t="s">
        <v>174</v>
      </c>
      <c r="C1546" s="7" t="s">
        <v>826</v>
      </c>
      <c r="D1546" s="3">
        <v>62391.71</v>
      </c>
      <c r="E1546" s="3">
        <v>66562.182400000005</v>
      </c>
      <c r="F1546" s="3">
        <v>69748.210949</v>
      </c>
    </row>
    <row r="1547" spans="1:6" x14ac:dyDescent="0.25">
      <c r="A1547">
        <v>1414</v>
      </c>
      <c r="B1547" s="7" t="s">
        <v>174</v>
      </c>
      <c r="C1547" s="7" t="s">
        <v>827</v>
      </c>
      <c r="D1547" s="3">
        <v>105621.65</v>
      </c>
      <c r="E1547" s="3">
        <v>109208.31600000001</v>
      </c>
      <c r="F1547" s="3">
        <v>109500.132484</v>
      </c>
    </row>
    <row r="1548" spans="1:6" x14ac:dyDescent="0.25">
      <c r="A1548">
        <v>1415</v>
      </c>
      <c r="B1548" s="7" t="s">
        <v>174</v>
      </c>
      <c r="C1548" s="7" t="s">
        <v>828</v>
      </c>
      <c r="D1548" s="3">
        <v>151564.5</v>
      </c>
      <c r="E1548" s="3">
        <v>164967.4</v>
      </c>
      <c r="F1548" s="3">
        <v>161483.4</v>
      </c>
    </row>
    <row r="1549" spans="1:6" x14ac:dyDescent="0.25">
      <c r="A1549">
        <v>1416</v>
      </c>
      <c r="B1549" s="7" t="s">
        <v>174</v>
      </c>
      <c r="C1549" s="7" t="s">
        <v>829</v>
      </c>
      <c r="D1549" s="3">
        <v>8509.19</v>
      </c>
      <c r="E1549" s="3">
        <v>8842.7788</v>
      </c>
      <c r="F1549" s="3">
        <v>9117.4131959999995</v>
      </c>
    </row>
    <row r="1550" spans="1:6" x14ac:dyDescent="0.25">
      <c r="A1550">
        <v>452</v>
      </c>
      <c r="B1550" s="7" t="s">
        <v>174</v>
      </c>
      <c r="C1550" s="7" t="s">
        <v>834</v>
      </c>
      <c r="D1550" s="3">
        <v>68368.009999999995</v>
      </c>
      <c r="E1550" s="3">
        <v>81500.000400000004</v>
      </c>
      <c r="F1550" s="3">
        <v>124699</v>
      </c>
    </row>
    <row r="1551" spans="1:6" x14ac:dyDescent="0.25">
      <c r="A1551">
        <v>453</v>
      </c>
      <c r="B1551" s="7" t="s">
        <v>174</v>
      </c>
      <c r="C1551" s="7" t="s">
        <v>845</v>
      </c>
      <c r="D1551" s="3">
        <v>24475.599999999999</v>
      </c>
      <c r="E1551" s="3">
        <v>30399.999599999999</v>
      </c>
      <c r="F1551" s="3">
        <v>27360</v>
      </c>
    </row>
    <row r="1552" spans="1:6" x14ac:dyDescent="0.25">
      <c r="A1552">
        <v>454</v>
      </c>
      <c r="B1552" s="7" t="s">
        <v>174</v>
      </c>
      <c r="C1552" s="7" t="s">
        <v>849</v>
      </c>
      <c r="D1552" s="3">
        <v>26983.33</v>
      </c>
      <c r="E1552" s="3">
        <v>30500.000400000001</v>
      </c>
      <c r="F1552" s="3">
        <v>30500</v>
      </c>
    </row>
    <row r="1553" spans="1:6" x14ac:dyDescent="0.25">
      <c r="A1553">
        <v>93</v>
      </c>
      <c r="B1553" s="7" t="s">
        <v>174</v>
      </c>
      <c r="C1553" s="7" t="s">
        <v>850</v>
      </c>
      <c r="D1553" s="3">
        <v>33816.559999999998</v>
      </c>
      <c r="E1553" s="3">
        <v>49108.109799999998</v>
      </c>
      <c r="F1553" s="3">
        <v>48550.710626</v>
      </c>
    </row>
    <row r="1554" spans="1:6" x14ac:dyDescent="0.25">
      <c r="A1554">
        <v>455</v>
      </c>
      <c r="B1554" s="7" t="s">
        <v>174</v>
      </c>
      <c r="C1554" s="7" t="s">
        <v>858</v>
      </c>
      <c r="D1554" s="3">
        <v>40504.32</v>
      </c>
      <c r="E1554" s="3">
        <v>20199.999599999999</v>
      </c>
      <c r="F1554" s="3">
        <v>33700</v>
      </c>
    </row>
    <row r="1555" spans="1:6" x14ac:dyDescent="0.25">
      <c r="A1555">
        <v>1431</v>
      </c>
      <c r="B1555" s="7" t="s">
        <v>174</v>
      </c>
      <c r="C1555" s="7" t="s">
        <v>859</v>
      </c>
      <c r="D1555" s="3">
        <v>0</v>
      </c>
      <c r="E1555" s="3">
        <v>0</v>
      </c>
      <c r="F1555" s="3">
        <v>0</v>
      </c>
    </row>
    <row r="1556" spans="1:6" x14ac:dyDescent="0.25">
      <c r="A1556">
        <v>456</v>
      </c>
      <c r="B1556" s="7" t="s">
        <v>174</v>
      </c>
      <c r="C1556" s="7" t="s">
        <v>863</v>
      </c>
      <c r="D1556" s="3">
        <v>12654.63</v>
      </c>
      <c r="E1556" s="3">
        <v>11600.000400000001</v>
      </c>
      <c r="F1556" s="3">
        <v>8000</v>
      </c>
    </row>
    <row r="1557" spans="1:6" x14ac:dyDescent="0.25">
      <c r="A1557">
        <v>1417</v>
      </c>
      <c r="B1557" s="7" t="s">
        <v>174</v>
      </c>
      <c r="C1557" s="7" t="s">
        <v>865</v>
      </c>
      <c r="D1557" s="3">
        <v>23825.75</v>
      </c>
      <c r="E1557" s="3">
        <v>15917.0015</v>
      </c>
      <c r="F1557" s="3">
        <v>16411.343753000001</v>
      </c>
    </row>
    <row r="1558" spans="1:6" x14ac:dyDescent="0.25">
      <c r="A1558">
        <v>1646</v>
      </c>
      <c r="B1558" s="7" t="s">
        <v>177</v>
      </c>
      <c r="C1558" s="7" t="s">
        <v>752</v>
      </c>
      <c r="D1558" s="3">
        <v>677584.85</v>
      </c>
      <c r="E1558" s="3">
        <v>800000</v>
      </c>
      <c r="F1558" s="3">
        <v>546640</v>
      </c>
    </row>
    <row r="1559" spans="1:6" x14ac:dyDescent="0.25">
      <c r="A1559">
        <v>1647</v>
      </c>
      <c r="B1559" s="7" t="s">
        <v>177</v>
      </c>
      <c r="C1559" s="7" t="s">
        <v>796</v>
      </c>
      <c r="D1559" s="3">
        <v>404.25</v>
      </c>
      <c r="E1559" s="3">
        <v>576</v>
      </c>
      <c r="F1559" s="3">
        <v>0</v>
      </c>
    </row>
    <row r="1560" spans="1:6" x14ac:dyDescent="0.25">
      <c r="A1560">
        <v>1253</v>
      </c>
      <c r="B1560" s="7" t="s">
        <v>177</v>
      </c>
      <c r="C1560" s="7" t="s">
        <v>820</v>
      </c>
      <c r="D1560" s="3">
        <v>0</v>
      </c>
      <c r="E1560" s="3">
        <v>0</v>
      </c>
      <c r="F1560" s="3">
        <v>1544570.04</v>
      </c>
    </row>
    <row r="1561" spans="1:6" x14ac:dyDescent="0.25">
      <c r="A1561">
        <v>1254</v>
      </c>
      <c r="B1561" s="7" t="s">
        <v>177</v>
      </c>
      <c r="C1561" s="7" t="s">
        <v>821</v>
      </c>
      <c r="D1561" s="3">
        <v>0</v>
      </c>
      <c r="E1561" s="3">
        <v>0</v>
      </c>
      <c r="F1561" s="3">
        <v>90883.992750000005</v>
      </c>
    </row>
    <row r="1562" spans="1:6" x14ac:dyDescent="0.25">
      <c r="A1562">
        <v>1255</v>
      </c>
      <c r="B1562" s="7" t="s">
        <v>177</v>
      </c>
      <c r="C1562" s="7" t="s">
        <v>824</v>
      </c>
      <c r="D1562" s="3">
        <v>0</v>
      </c>
      <c r="E1562" s="3">
        <v>0</v>
      </c>
      <c r="F1562" s="3">
        <v>10860</v>
      </c>
    </row>
    <row r="1563" spans="1:6" x14ac:dyDescent="0.25">
      <c r="A1563">
        <v>1256</v>
      </c>
      <c r="B1563" s="7" t="s">
        <v>177</v>
      </c>
      <c r="C1563" s="7" t="s">
        <v>826</v>
      </c>
      <c r="D1563" s="3">
        <v>0</v>
      </c>
      <c r="E1563" s="3">
        <v>0</v>
      </c>
      <c r="F1563" s="3">
        <v>125943.023504</v>
      </c>
    </row>
    <row r="1564" spans="1:6" x14ac:dyDescent="0.25">
      <c r="A1564">
        <v>1257</v>
      </c>
      <c r="B1564" s="7" t="s">
        <v>177</v>
      </c>
      <c r="C1564" s="7" t="s">
        <v>827</v>
      </c>
      <c r="D1564" s="3">
        <v>0</v>
      </c>
      <c r="E1564" s="3">
        <v>0</v>
      </c>
      <c r="F1564" s="3">
        <v>197722.31533300001</v>
      </c>
    </row>
    <row r="1565" spans="1:6" x14ac:dyDescent="0.25">
      <c r="A1565">
        <v>1258</v>
      </c>
      <c r="B1565" s="7" t="s">
        <v>177</v>
      </c>
      <c r="C1565" s="7" t="s">
        <v>828</v>
      </c>
      <c r="D1565" s="3">
        <v>0</v>
      </c>
      <c r="E1565" s="3">
        <v>0</v>
      </c>
      <c r="F1565" s="3">
        <v>313560</v>
      </c>
    </row>
    <row r="1566" spans="1:6" x14ac:dyDescent="0.25">
      <c r="A1566">
        <v>1259</v>
      </c>
      <c r="B1566" s="7" t="s">
        <v>177</v>
      </c>
      <c r="C1566" s="7" t="s">
        <v>829</v>
      </c>
      <c r="D1566" s="3">
        <v>0</v>
      </c>
      <c r="E1566" s="3">
        <v>0</v>
      </c>
      <c r="F1566" s="3">
        <v>16463.140327000001</v>
      </c>
    </row>
    <row r="1567" spans="1:6" x14ac:dyDescent="0.25">
      <c r="A1567">
        <v>457</v>
      </c>
      <c r="B1567" s="7" t="s">
        <v>177</v>
      </c>
      <c r="C1567" s="7" t="s">
        <v>834</v>
      </c>
      <c r="D1567" s="3">
        <v>2016996.84</v>
      </c>
      <c r="E1567" s="3">
        <v>250392.99960000001</v>
      </c>
      <c r="F1567" s="3">
        <v>229354</v>
      </c>
    </row>
    <row r="1568" spans="1:6" x14ac:dyDescent="0.25">
      <c r="A1568">
        <v>458</v>
      </c>
      <c r="B1568" s="7" t="s">
        <v>177</v>
      </c>
      <c r="C1568" s="7" t="s">
        <v>845</v>
      </c>
      <c r="D1568" s="3">
        <v>35004.379999999997</v>
      </c>
      <c r="E1568" s="3">
        <v>32136</v>
      </c>
      <c r="F1568" s="3">
        <v>16136</v>
      </c>
    </row>
    <row r="1569" spans="1:6" x14ac:dyDescent="0.25">
      <c r="A1569">
        <v>861</v>
      </c>
      <c r="B1569" s="7" t="s">
        <v>177</v>
      </c>
      <c r="C1569" s="7" t="s">
        <v>847</v>
      </c>
      <c r="D1569" s="3">
        <v>0</v>
      </c>
      <c r="E1569" s="3">
        <v>0</v>
      </c>
      <c r="F1569" s="3">
        <v>0</v>
      </c>
    </row>
    <row r="1570" spans="1:6" x14ac:dyDescent="0.25">
      <c r="A1570">
        <v>459</v>
      </c>
      <c r="B1570" s="7" t="s">
        <v>177</v>
      </c>
      <c r="C1570" s="7" t="s">
        <v>849</v>
      </c>
      <c r="D1570" s="3">
        <v>15482.77</v>
      </c>
      <c r="E1570" s="3">
        <v>17000.000400000001</v>
      </c>
      <c r="F1570" s="3">
        <v>8750</v>
      </c>
    </row>
    <row r="1571" spans="1:6" x14ac:dyDescent="0.25">
      <c r="A1571">
        <v>460</v>
      </c>
      <c r="B1571" s="7" t="s">
        <v>177</v>
      </c>
      <c r="C1571" s="7" t="s">
        <v>851</v>
      </c>
      <c r="D1571" s="3">
        <v>0</v>
      </c>
      <c r="E1571" s="3">
        <v>2250993</v>
      </c>
      <c r="F1571" s="3">
        <v>987759</v>
      </c>
    </row>
    <row r="1572" spans="1:6" x14ac:dyDescent="0.25">
      <c r="A1572">
        <v>461</v>
      </c>
      <c r="B1572" s="7" t="s">
        <v>177</v>
      </c>
      <c r="C1572" s="7" t="s">
        <v>858</v>
      </c>
      <c r="D1572" s="3">
        <v>6012.47</v>
      </c>
      <c r="E1572" s="3">
        <v>2784.9996000000001</v>
      </c>
      <c r="F1572" s="3">
        <v>1385</v>
      </c>
    </row>
    <row r="1573" spans="1:6" x14ac:dyDescent="0.25">
      <c r="B1573" s="7" t="s">
        <v>177</v>
      </c>
      <c r="C1573" s="7" t="s">
        <v>859</v>
      </c>
      <c r="D1573" s="3">
        <v>0</v>
      </c>
      <c r="E1573" s="3">
        <v>0</v>
      </c>
      <c r="F1573" s="3">
        <v>0</v>
      </c>
    </row>
    <row r="1574" spans="1:6" x14ac:dyDescent="0.25">
      <c r="A1574">
        <v>462</v>
      </c>
      <c r="B1574" s="7" t="s">
        <v>177</v>
      </c>
      <c r="C1574" s="7" t="s">
        <v>863</v>
      </c>
      <c r="D1574" s="3">
        <v>7649.38</v>
      </c>
      <c r="E1574" s="3">
        <v>5781.9996000000001</v>
      </c>
      <c r="F1574" s="3">
        <v>2982</v>
      </c>
    </row>
    <row r="1575" spans="1:6" x14ac:dyDescent="0.25">
      <c r="A1575">
        <v>1261</v>
      </c>
      <c r="B1575" s="7" t="s">
        <v>177</v>
      </c>
      <c r="C1575" s="7" t="s">
        <v>865</v>
      </c>
      <c r="D1575" s="3">
        <v>0</v>
      </c>
      <c r="E1575" s="3">
        <v>0</v>
      </c>
      <c r="F1575" s="3">
        <v>29633.652589000001</v>
      </c>
    </row>
    <row r="1576" spans="1:6" x14ac:dyDescent="0.25">
      <c r="A1576">
        <v>1648</v>
      </c>
      <c r="B1576" s="7" t="s">
        <v>184</v>
      </c>
      <c r="C1576" s="7" t="s">
        <v>737</v>
      </c>
      <c r="D1576" s="3">
        <v>1078935</v>
      </c>
      <c r="E1576" s="3">
        <v>1014323</v>
      </c>
      <c r="F1576" s="3">
        <v>1366396.68</v>
      </c>
    </row>
    <row r="1577" spans="1:6" x14ac:dyDescent="0.25">
      <c r="B1577" s="7" t="s">
        <v>184</v>
      </c>
      <c r="C1577" s="7" t="s">
        <v>785</v>
      </c>
      <c r="D1577" s="3">
        <v>0</v>
      </c>
      <c r="E1577" s="3">
        <v>0</v>
      </c>
      <c r="F1577" s="3">
        <v>0</v>
      </c>
    </row>
    <row r="1578" spans="1:6" x14ac:dyDescent="0.25">
      <c r="A1578">
        <v>1649</v>
      </c>
      <c r="B1578" s="7" t="s">
        <v>184</v>
      </c>
      <c r="C1578" s="7" t="s">
        <v>796</v>
      </c>
      <c r="D1578" s="3">
        <v>810</v>
      </c>
      <c r="E1578" s="3">
        <v>2530</v>
      </c>
      <c r="F1578" s="3">
        <v>826.2</v>
      </c>
    </row>
    <row r="1579" spans="1:6" x14ac:dyDescent="0.25">
      <c r="B1579" s="7" t="s">
        <v>184</v>
      </c>
      <c r="C1579" s="7" t="s">
        <v>799</v>
      </c>
      <c r="D1579" s="3">
        <v>0</v>
      </c>
      <c r="E1579" s="3">
        <v>0</v>
      </c>
      <c r="F1579" s="3">
        <v>0</v>
      </c>
    </row>
    <row r="1580" spans="1:6" x14ac:dyDescent="0.25">
      <c r="A1580">
        <v>1371</v>
      </c>
      <c r="B1580" s="7" t="s">
        <v>184</v>
      </c>
      <c r="C1580" s="7" t="s">
        <v>820</v>
      </c>
      <c r="D1580" s="3">
        <v>2587620.0699999998</v>
      </c>
      <c r="E1580" s="3">
        <v>2775889.8599</v>
      </c>
      <c r="F1580" s="3">
        <v>2962260.6</v>
      </c>
    </row>
    <row r="1581" spans="1:6" x14ac:dyDescent="0.25">
      <c r="B1581" s="7" t="s">
        <v>184</v>
      </c>
      <c r="C1581" s="7" t="s">
        <v>821</v>
      </c>
      <c r="D1581" s="3">
        <v>0</v>
      </c>
      <c r="E1581" s="3">
        <v>0</v>
      </c>
      <c r="F1581" s="3">
        <v>0</v>
      </c>
    </row>
    <row r="1582" spans="1:6" x14ac:dyDescent="0.25">
      <c r="A1582">
        <v>32</v>
      </c>
      <c r="B1582" s="7" t="s">
        <v>184</v>
      </c>
      <c r="C1582" s="7" t="s">
        <v>822</v>
      </c>
      <c r="D1582" s="3">
        <v>35396.29</v>
      </c>
      <c r="E1582" s="3">
        <v>60000</v>
      </c>
      <c r="F1582" s="3">
        <v>60000</v>
      </c>
    </row>
    <row r="1583" spans="1:6" x14ac:dyDescent="0.25">
      <c r="B1583" s="7" t="s">
        <v>184</v>
      </c>
      <c r="C1583" s="7" t="s">
        <v>824</v>
      </c>
      <c r="D1583" s="3">
        <v>14368.8</v>
      </c>
      <c r="E1583" s="3">
        <v>15857.196</v>
      </c>
      <c r="F1583" s="3">
        <v>17400</v>
      </c>
    </row>
    <row r="1584" spans="1:6" x14ac:dyDescent="0.25">
      <c r="A1584">
        <v>1372</v>
      </c>
      <c r="B1584" s="7" t="s">
        <v>184</v>
      </c>
      <c r="C1584" s="7" t="s">
        <v>826</v>
      </c>
      <c r="D1584" s="3">
        <v>194447.81</v>
      </c>
      <c r="E1584" s="3">
        <v>219800.47020000001</v>
      </c>
      <c r="F1584" s="3">
        <v>225400.47659100001</v>
      </c>
    </row>
    <row r="1585" spans="1:6" x14ac:dyDescent="0.25">
      <c r="A1585">
        <v>1373</v>
      </c>
      <c r="B1585" s="7" t="s">
        <v>184</v>
      </c>
      <c r="C1585" s="7" t="s">
        <v>827</v>
      </c>
      <c r="D1585" s="3">
        <v>335390.78999999998</v>
      </c>
      <c r="E1585" s="3">
        <v>365154.18579999998</v>
      </c>
      <c r="F1585" s="3">
        <v>357857.23806</v>
      </c>
    </row>
    <row r="1586" spans="1:6" x14ac:dyDescent="0.25">
      <c r="A1586">
        <v>1374</v>
      </c>
      <c r="B1586" s="7" t="s">
        <v>184</v>
      </c>
      <c r="C1586" s="7" t="s">
        <v>828</v>
      </c>
      <c r="D1586" s="3">
        <v>531375</v>
      </c>
      <c r="E1586" s="3">
        <v>574860</v>
      </c>
      <c r="F1586" s="3">
        <v>574860</v>
      </c>
    </row>
    <row r="1587" spans="1:6" x14ac:dyDescent="0.25">
      <c r="A1587">
        <v>1375</v>
      </c>
      <c r="B1587" s="7" t="s">
        <v>184</v>
      </c>
      <c r="C1587" s="7" t="s">
        <v>829</v>
      </c>
      <c r="D1587" s="3">
        <v>26646.23</v>
      </c>
      <c r="E1587" s="3">
        <v>29567.1404</v>
      </c>
      <c r="F1587" s="3">
        <v>29796.606</v>
      </c>
    </row>
    <row r="1588" spans="1:6" x14ac:dyDescent="0.25">
      <c r="A1588">
        <v>463</v>
      </c>
      <c r="B1588" s="7" t="s">
        <v>184</v>
      </c>
      <c r="C1588" s="7" t="s">
        <v>834</v>
      </c>
      <c r="D1588" s="3">
        <v>95831.99</v>
      </c>
      <c r="E1588" s="3">
        <v>136926</v>
      </c>
      <c r="F1588" s="3">
        <v>131200</v>
      </c>
    </row>
    <row r="1589" spans="1:6" x14ac:dyDescent="0.25">
      <c r="A1589">
        <v>464</v>
      </c>
      <c r="B1589" s="7" t="s">
        <v>184</v>
      </c>
      <c r="C1589" s="7" t="s">
        <v>845</v>
      </c>
      <c r="D1589" s="3">
        <v>18958.88</v>
      </c>
      <c r="E1589" s="3">
        <v>12030.999599999999</v>
      </c>
      <c r="F1589" s="3">
        <v>12031</v>
      </c>
    </row>
    <row r="1590" spans="1:6" x14ac:dyDescent="0.25">
      <c r="A1590">
        <v>465</v>
      </c>
      <c r="B1590" s="7" t="s">
        <v>184</v>
      </c>
      <c r="C1590" s="7" t="s">
        <v>849</v>
      </c>
      <c r="D1590" s="3">
        <v>17971.95</v>
      </c>
      <c r="E1590" s="3">
        <v>20609.000400000001</v>
      </c>
      <c r="F1590" s="3">
        <v>20609</v>
      </c>
    </row>
    <row r="1591" spans="1:6" x14ac:dyDescent="0.25">
      <c r="A1591">
        <v>94</v>
      </c>
      <c r="B1591" s="7" t="s">
        <v>184</v>
      </c>
      <c r="C1591" s="7" t="s">
        <v>850</v>
      </c>
      <c r="D1591" s="3">
        <v>51638.8</v>
      </c>
      <c r="E1591" s="3">
        <v>92691.557000000001</v>
      </c>
      <c r="F1591" s="3">
        <v>91639.561484999998</v>
      </c>
    </row>
    <row r="1592" spans="1:6" x14ac:dyDescent="0.25">
      <c r="A1592">
        <v>890</v>
      </c>
      <c r="B1592" s="7" t="s">
        <v>184</v>
      </c>
      <c r="C1592" s="7" t="s">
        <v>852</v>
      </c>
      <c r="D1592" s="3">
        <v>0</v>
      </c>
      <c r="E1592" s="3">
        <v>0</v>
      </c>
      <c r="F1592" s="3">
        <v>79</v>
      </c>
    </row>
    <row r="1593" spans="1:6" x14ac:dyDescent="0.25">
      <c r="A1593">
        <v>466</v>
      </c>
      <c r="B1593" s="7" t="s">
        <v>184</v>
      </c>
      <c r="C1593" s="7" t="s">
        <v>858</v>
      </c>
      <c r="D1593" s="3">
        <v>11060.02</v>
      </c>
      <c r="E1593" s="3">
        <v>6087</v>
      </c>
      <c r="F1593" s="3">
        <v>7687</v>
      </c>
    </row>
    <row r="1594" spans="1:6" x14ac:dyDescent="0.25">
      <c r="A1594">
        <v>1143</v>
      </c>
      <c r="B1594" s="7" t="s">
        <v>184</v>
      </c>
      <c r="C1594" s="7" t="s">
        <v>859</v>
      </c>
      <c r="D1594" s="3">
        <v>0</v>
      </c>
      <c r="E1594" s="3">
        <v>0</v>
      </c>
      <c r="F1594" s="3">
        <v>0</v>
      </c>
    </row>
    <row r="1595" spans="1:6" x14ac:dyDescent="0.25">
      <c r="A1595">
        <v>467</v>
      </c>
      <c r="B1595" s="7" t="s">
        <v>184</v>
      </c>
      <c r="C1595" s="7" t="s">
        <v>863</v>
      </c>
      <c r="D1595" s="3">
        <v>8397.3700000000008</v>
      </c>
      <c r="E1595" s="3">
        <v>11169.999599999999</v>
      </c>
      <c r="F1595" s="3">
        <v>11170</v>
      </c>
    </row>
    <row r="1596" spans="1:6" x14ac:dyDescent="0.25">
      <c r="A1596">
        <v>1376</v>
      </c>
      <c r="B1596" s="7" t="s">
        <v>184</v>
      </c>
      <c r="C1596" s="7" t="s">
        <v>865</v>
      </c>
      <c r="D1596" s="3">
        <v>74609.45</v>
      </c>
      <c r="E1596" s="3">
        <v>53220.852899999998</v>
      </c>
      <c r="F1596" s="3">
        <v>53633.890800000001</v>
      </c>
    </row>
    <row r="1597" spans="1:6" x14ac:dyDescent="0.25">
      <c r="B1597" s="7" t="s">
        <v>185</v>
      </c>
      <c r="C1597" s="7" t="s">
        <v>821</v>
      </c>
      <c r="D1597" s="3">
        <v>28621.38</v>
      </c>
      <c r="E1597" s="3">
        <v>48306.7641</v>
      </c>
      <c r="F1597" s="3">
        <v>51394.525000000001</v>
      </c>
    </row>
    <row r="1598" spans="1:6" x14ac:dyDescent="0.25">
      <c r="B1598" s="7" t="s">
        <v>185</v>
      </c>
      <c r="C1598" s="7" t="s">
        <v>824</v>
      </c>
      <c r="D1598" s="3">
        <v>0</v>
      </c>
      <c r="E1598" s="3">
        <v>0</v>
      </c>
      <c r="F1598" s="3">
        <v>0</v>
      </c>
    </row>
    <row r="1599" spans="1:6" x14ac:dyDescent="0.25">
      <c r="B1599" s="7" t="s">
        <v>185</v>
      </c>
      <c r="C1599" s="7" t="s">
        <v>826</v>
      </c>
      <c r="D1599" s="3">
        <v>2189.5300000000002</v>
      </c>
      <c r="E1599" s="3">
        <v>3695.4675000000002</v>
      </c>
      <c r="F1599" s="3">
        <v>3931.6811619999999</v>
      </c>
    </row>
    <row r="1600" spans="1:6" x14ac:dyDescent="0.25">
      <c r="B1600" s="7" t="s">
        <v>185</v>
      </c>
      <c r="C1600" s="7" t="s">
        <v>827</v>
      </c>
      <c r="D1600" s="3">
        <v>3642.48</v>
      </c>
      <c r="E1600" s="3">
        <v>5965.8851999999997</v>
      </c>
      <c r="F1600" s="3">
        <v>6172.4824529999996</v>
      </c>
    </row>
    <row r="1601" spans="1:6" x14ac:dyDescent="0.25">
      <c r="B1601" s="7" t="s">
        <v>185</v>
      </c>
      <c r="C1601" s="7" t="s">
        <v>829</v>
      </c>
      <c r="D1601" s="3">
        <v>494.92</v>
      </c>
      <c r="E1601" s="3">
        <v>483.0677</v>
      </c>
      <c r="F1601" s="3">
        <v>513.94524999999999</v>
      </c>
    </row>
    <row r="1602" spans="1:6" x14ac:dyDescent="0.25">
      <c r="A1602">
        <v>468</v>
      </c>
      <c r="B1602" s="7" t="s">
        <v>185</v>
      </c>
      <c r="C1602" s="7" t="s">
        <v>834</v>
      </c>
      <c r="D1602" s="3">
        <v>50680.28</v>
      </c>
      <c r="E1602" s="3">
        <v>83073</v>
      </c>
      <c r="F1602" s="3">
        <v>83073</v>
      </c>
    </row>
    <row r="1603" spans="1:6" x14ac:dyDescent="0.25">
      <c r="A1603">
        <v>846</v>
      </c>
      <c r="B1603" s="7" t="s">
        <v>185</v>
      </c>
      <c r="C1603" s="7" t="s">
        <v>845</v>
      </c>
      <c r="D1603" s="3">
        <v>0</v>
      </c>
      <c r="E1603" s="3">
        <v>0</v>
      </c>
      <c r="F1603" s="3">
        <v>0</v>
      </c>
    </row>
    <row r="1604" spans="1:6" x14ac:dyDescent="0.25">
      <c r="A1604">
        <v>469</v>
      </c>
      <c r="B1604" s="7" t="s">
        <v>185</v>
      </c>
      <c r="C1604" s="7" t="s">
        <v>849</v>
      </c>
      <c r="D1604" s="3">
        <v>4764.4799999999996</v>
      </c>
      <c r="E1604" s="3">
        <v>13926</v>
      </c>
      <c r="F1604" s="3">
        <v>13926</v>
      </c>
    </row>
    <row r="1605" spans="1:6" x14ac:dyDescent="0.25">
      <c r="A1605">
        <v>470</v>
      </c>
      <c r="B1605" s="7" t="s">
        <v>185</v>
      </c>
      <c r="C1605" s="7" t="s">
        <v>858</v>
      </c>
      <c r="D1605" s="3">
        <v>81.99</v>
      </c>
      <c r="E1605" s="3">
        <v>3500.0003999999999</v>
      </c>
      <c r="F1605" s="3">
        <v>3500</v>
      </c>
    </row>
    <row r="1606" spans="1:6" x14ac:dyDescent="0.25">
      <c r="B1606" s="7" t="s">
        <v>185</v>
      </c>
      <c r="C1606" s="7" t="s">
        <v>865</v>
      </c>
      <c r="D1606" s="3">
        <v>1385.78</v>
      </c>
      <c r="E1606" s="3">
        <v>869.52179999999998</v>
      </c>
      <c r="F1606" s="3">
        <v>925.10145</v>
      </c>
    </row>
    <row r="1607" spans="1:6" x14ac:dyDescent="0.25">
      <c r="B1607" s="7" t="s">
        <v>186</v>
      </c>
      <c r="C1607" s="7" t="s">
        <v>781</v>
      </c>
      <c r="D1607" s="3">
        <v>46.5</v>
      </c>
      <c r="E1607" s="3">
        <v>0</v>
      </c>
      <c r="F1607" s="3">
        <v>0</v>
      </c>
    </row>
    <row r="1608" spans="1:6" x14ac:dyDescent="0.25">
      <c r="A1608">
        <v>1650</v>
      </c>
      <c r="B1608" s="7" t="s">
        <v>186</v>
      </c>
      <c r="C1608" s="7" t="s">
        <v>796</v>
      </c>
      <c r="D1608" s="3">
        <v>99648.93</v>
      </c>
      <c r="E1608" s="3">
        <v>103178</v>
      </c>
      <c r="F1608" s="3">
        <v>101641.9086</v>
      </c>
    </row>
    <row r="1609" spans="1:6" x14ac:dyDescent="0.25">
      <c r="B1609" s="7" t="s">
        <v>186</v>
      </c>
      <c r="C1609" s="7" t="s">
        <v>820</v>
      </c>
      <c r="D1609" s="3">
        <v>143025.64000000001</v>
      </c>
      <c r="E1609" s="3">
        <v>167356.47810000001</v>
      </c>
      <c r="F1609" s="3">
        <v>171540.72</v>
      </c>
    </row>
    <row r="1610" spans="1:6" x14ac:dyDescent="0.25">
      <c r="B1610" s="7" t="s">
        <v>186</v>
      </c>
      <c r="C1610" s="7" t="s">
        <v>821</v>
      </c>
      <c r="D1610" s="3">
        <v>78818.91</v>
      </c>
      <c r="E1610" s="3">
        <v>96198.9378</v>
      </c>
      <c r="F1610" s="3">
        <v>97966.466</v>
      </c>
    </row>
    <row r="1611" spans="1:6" x14ac:dyDescent="0.25">
      <c r="B1611" s="7" t="s">
        <v>186</v>
      </c>
      <c r="C1611" s="7" t="s">
        <v>824</v>
      </c>
      <c r="D1611" s="3">
        <v>720</v>
      </c>
      <c r="E1611" s="3">
        <v>808.83</v>
      </c>
      <c r="F1611" s="3">
        <v>1080</v>
      </c>
    </row>
    <row r="1612" spans="1:6" x14ac:dyDescent="0.25">
      <c r="B1612" s="7" t="s">
        <v>186</v>
      </c>
      <c r="C1612" s="7" t="s">
        <v>826</v>
      </c>
      <c r="D1612" s="3">
        <v>16896.41</v>
      </c>
      <c r="E1612" s="3">
        <v>20223.8649</v>
      </c>
      <c r="F1612" s="3">
        <v>20699.919728000001</v>
      </c>
    </row>
    <row r="1613" spans="1:6" x14ac:dyDescent="0.25">
      <c r="B1613" s="7" t="s">
        <v>186</v>
      </c>
      <c r="C1613" s="7" t="s">
        <v>827</v>
      </c>
      <c r="D1613" s="3">
        <v>28260.1</v>
      </c>
      <c r="E1613" s="3">
        <v>32648.984400000001</v>
      </c>
      <c r="F1613" s="3">
        <v>32497.521038999999</v>
      </c>
    </row>
    <row r="1614" spans="1:6" x14ac:dyDescent="0.25">
      <c r="B1614" s="7" t="s">
        <v>186</v>
      </c>
      <c r="C1614" s="7" t="s">
        <v>828</v>
      </c>
      <c r="D1614" s="3">
        <v>49050</v>
      </c>
      <c r="E1614" s="3">
        <v>52260</v>
      </c>
      <c r="F1614" s="3">
        <v>52260</v>
      </c>
    </row>
    <row r="1615" spans="1:6" x14ac:dyDescent="0.25">
      <c r="B1615" s="7" t="s">
        <v>186</v>
      </c>
      <c r="C1615" s="7" t="s">
        <v>829</v>
      </c>
      <c r="D1615" s="3">
        <v>2633.48</v>
      </c>
      <c r="E1615" s="3">
        <v>2643.6426000000001</v>
      </c>
      <c r="F1615" s="3">
        <v>2705.8718600000002</v>
      </c>
    </row>
    <row r="1616" spans="1:6" x14ac:dyDescent="0.25">
      <c r="A1616">
        <v>471</v>
      </c>
      <c r="B1616" s="7" t="s">
        <v>186</v>
      </c>
      <c r="C1616" s="7" t="s">
        <v>834</v>
      </c>
      <c r="D1616" s="3">
        <v>128617.47</v>
      </c>
      <c r="E1616" s="3">
        <v>175671</v>
      </c>
      <c r="F1616" s="3">
        <v>176671</v>
      </c>
    </row>
    <row r="1617" spans="1:6" x14ac:dyDescent="0.25">
      <c r="A1617">
        <v>847</v>
      </c>
      <c r="B1617" s="7" t="s">
        <v>186</v>
      </c>
      <c r="C1617" s="7" t="s">
        <v>845</v>
      </c>
      <c r="D1617" s="3">
        <v>0</v>
      </c>
      <c r="E1617" s="3">
        <v>0</v>
      </c>
      <c r="F1617" s="3">
        <v>0</v>
      </c>
    </row>
    <row r="1618" spans="1:6" x14ac:dyDescent="0.25">
      <c r="A1618">
        <v>472</v>
      </c>
      <c r="B1618" s="7" t="s">
        <v>186</v>
      </c>
      <c r="C1618" s="7" t="s">
        <v>849</v>
      </c>
      <c r="D1618" s="3">
        <v>13053.35</v>
      </c>
      <c r="E1618" s="3">
        <v>16583.000400000001</v>
      </c>
      <c r="F1618" s="3">
        <v>16583</v>
      </c>
    </row>
    <row r="1619" spans="1:6" x14ac:dyDescent="0.25">
      <c r="A1619">
        <v>848</v>
      </c>
      <c r="B1619" s="7" t="s">
        <v>186</v>
      </c>
      <c r="C1619" s="7" t="s">
        <v>854</v>
      </c>
      <c r="D1619" s="3">
        <v>271.36</v>
      </c>
      <c r="E1619" s="3">
        <v>0</v>
      </c>
      <c r="F1619" s="3">
        <v>0</v>
      </c>
    </row>
    <row r="1620" spans="1:6" x14ac:dyDescent="0.25">
      <c r="A1620">
        <v>473</v>
      </c>
      <c r="B1620" s="7" t="s">
        <v>186</v>
      </c>
      <c r="C1620" s="7" t="s">
        <v>858</v>
      </c>
      <c r="D1620" s="3">
        <v>104.99</v>
      </c>
      <c r="E1620" s="3">
        <v>1008</v>
      </c>
      <c r="F1620" s="3">
        <v>5008</v>
      </c>
    </row>
    <row r="1621" spans="1:6" x14ac:dyDescent="0.25">
      <c r="A1621">
        <v>1142</v>
      </c>
      <c r="B1621" s="7" t="s">
        <v>186</v>
      </c>
      <c r="C1621" s="7" t="s">
        <v>859</v>
      </c>
      <c r="D1621" s="3">
        <v>0</v>
      </c>
      <c r="E1621" s="3">
        <v>0</v>
      </c>
      <c r="F1621" s="3">
        <v>25000</v>
      </c>
    </row>
    <row r="1622" spans="1:6" x14ac:dyDescent="0.25">
      <c r="A1622">
        <v>849</v>
      </c>
      <c r="B1622" s="7" t="s">
        <v>186</v>
      </c>
      <c r="C1622" s="7" t="s">
        <v>860</v>
      </c>
      <c r="D1622" s="3">
        <v>0</v>
      </c>
      <c r="E1622" s="3">
        <v>0</v>
      </c>
      <c r="F1622" s="3">
        <v>0</v>
      </c>
    </row>
    <row r="1623" spans="1:6" x14ac:dyDescent="0.25">
      <c r="A1623">
        <v>1369</v>
      </c>
      <c r="B1623" s="7" t="s">
        <v>186</v>
      </c>
      <c r="C1623" s="7" t="s">
        <v>863</v>
      </c>
      <c r="D1623" s="3">
        <v>0</v>
      </c>
      <c r="E1623" s="3">
        <v>0</v>
      </c>
      <c r="F1623" s="3">
        <v>0</v>
      </c>
    </row>
    <row r="1624" spans="1:6" x14ac:dyDescent="0.25">
      <c r="B1624" s="7" t="s">
        <v>186</v>
      </c>
      <c r="C1624" s="7" t="s">
        <v>865</v>
      </c>
      <c r="D1624" s="3">
        <v>7373.74</v>
      </c>
      <c r="E1624" s="3">
        <v>4758.5564999999997</v>
      </c>
      <c r="F1624" s="3">
        <v>4870.569348</v>
      </c>
    </row>
    <row r="1625" spans="1:6" x14ac:dyDescent="0.25">
      <c r="A1625">
        <v>1651</v>
      </c>
      <c r="B1625" s="7" t="s">
        <v>190</v>
      </c>
      <c r="C1625" s="7" t="s">
        <v>735</v>
      </c>
      <c r="D1625" s="3">
        <v>2225</v>
      </c>
      <c r="E1625" s="3">
        <v>8858</v>
      </c>
      <c r="F1625" s="3">
        <v>2269.5</v>
      </c>
    </row>
    <row r="1626" spans="1:6" x14ac:dyDescent="0.25">
      <c r="B1626" s="7" t="s">
        <v>190</v>
      </c>
      <c r="C1626" s="7" t="s">
        <v>796</v>
      </c>
      <c r="D1626" s="3">
        <v>0</v>
      </c>
      <c r="E1626" s="3">
        <v>0</v>
      </c>
      <c r="F1626" s="3">
        <v>0</v>
      </c>
    </row>
    <row r="1627" spans="1:6" x14ac:dyDescent="0.25">
      <c r="B1627" s="7" t="s">
        <v>190</v>
      </c>
      <c r="C1627" s="7" t="s">
        <v>799</v>
      </c>
      <c r="D1627" s="3">
        <v>0</v>
      </c>
      <c r="E1627" s="3">
        <v>0</v>
      </c>
      <c r="F1627" s="3">
        <v>0</v>
      </c>
    </row>
    <row r="1628" spans="1:6" x14ac:dyDescent="0.25">
      <c r="A1628">
        <v>1294</v>
      </c>
      <c r="B1628" s="7" t="s">
        <v>190</v>
      </c>
      <c r="C1628" s="7" t="s">
        <v>820</v>
      </c>
      <c r="D1628" s="3">
        <v>1131124.73</v>
      </c>
      <c r="E1628" s="3">
        <v>1206853.6595999999</v>
      </c>
      <c r="F1628" s="3">
        <v>1314028.7784</v>
      </c>
    </row>
    <row r="1629" spans="1:6" x14ac:dyDescent="0.25">
      <c r="B1629" s="7" t="s">
        <v>190</v>
      </c>
      <c r="C1629" s="7" t="s">
        <v>822</v>
      </c>
      <c r="D1629" s="3">
        <v>0</v>
      </c>
      <c r="E1629" s="3">
        <v>0</v>
      </c>
      <c r="F1629" s="3">
        <v>0</v>
      </c>
    </row>
    <row r="1630" spans="1:6" x14ac:dyDescent="0.25">
      <c r="B1630" s="7" t="s">
        <v>190</v>
      </c>
      <c r="C1630" s="7" t="s">
        <v>824</v>
      </c>
      <c r="D1630" s="3">
        <v>3956.4</v>
      </c>
      <c r="E1630" s="3">
        <v>4485.4589999999998</v>
      </c>
      <c r="F1630" s="3">
        <v>5734.8</v>
      </c>
    </row>
    <row r="1631" spans="1:6" x14ac:dyDescent="0.25">
      <c r="B1631" s="7" t="s">
        <v>190</v>
      </c>
      <c r="C1631" s="7" t="s">
        <v>826</v>
      </c>
      <c r="D1631" s="3">
        <v>84056.61</v>
      </c>
      <c r="E1631" s="3">
        <v>97618.445900000006</v>
      </c>
      <c r="F1631" s="3">
        <v>100961.91374800001</v>
      </c>
    </row>
    <row r="1632" spans="1:6" x14ac:dyDescent="0.25">
      <c r="A1632">
        <v>1813</v>
      </c>
      <c r="B1632" s="7" t="s">
        <v>190</v>
      </c>
      <c r="C1632" s="7" t="s">
        <v>827</v>
      </c>
      <c r="D1632" s="3">
        <v>144317.51999999999</v>
      </c>
      <c r="E1632" s="3">
        <v>157593.17749999999</v>
      </c>
      <c r="F1632" s="3">
        <v>158503.60576599999</v>
      </c>
    </row>
    <row r="1633" spans="1:6" x14ac:dyDescent="0.25">
      <c r="A1633">
        <v>1434</v>
      </c>
      <c r="B1633" s="7" t="s">
        <v>190</v>
      </c>
      <c r="C1633" s="7" t="s">
        <v>828</v>
      </c>
      <c r="D1633" s="3">
        <v>253425</v>
      </c>
      <c r="E1633" s="3">
        <v>273842.40000000002</v>
      </c>
      <c r="F1633" s="3">
        <v>274713.40000000002</v>
      </c>
    </row>
    <row r="1634" spans="1:6" x14ac:dyDescent="0.25">
      <c r="B1634" s="7" t="s">
        <v>190</v>
      </c>
      <c r="C1634" s="7" t="s">
        <v>829</v>
      </c>
      <c r="D1634" s="3">
        <v>12566.65</v>
      </c>
      <c r="E1634" s="3">
        <v>12760.5813</v>
      </c>
      <c r="F1634" s="3">
        <v>13197.635784</v>
      </c>
    </row>
    <row r="1635" spans="1:6" x14ac:dyDescent="0.25">
      <c r="A1635">
        <v>474</v>
      </c>
      <c r="B1635" s="7" t="s">
        <v>190</v>
      </c>
      <c r="C1635" s="7" t="s">
        <v>834</v>
      </c>
      <c r="D1635" s="3">
        <v>105252.3</v>
      </c>
      <c r="E1635" s="3">
        <v>104349.9996</v>
      </c>
      <c r="F1635" s="3">
        <v>108604</v>
      </c>
    </row>
    <row r="1636" spans="1:6" x14ac:dyDescent="0.25">
      <c r="A1636">
        <v>475</v>
      </c>
      <c r="B1636" s="7" t="s">
        <v>190</v>
      </c>
      <c r="C1636" s="7" t="s">
        <v>845</v>
      </c>
      <c r="D1636" s="3">
        <v>5597.97</v>
      </c>
      <c r="E1636" s="3">
        <v>3090</v>
      </c>
      <c r="F1636" s="3">
        <v>1500</v>
      </c>
    </row>
    <row r="1637" spans="1:6" x14ac:dyDescent="0.25">
      <c r="A1637">
        <v>476</v>
      </c>
      <c r="B1637" s="7" t="s">
        <v>190</v>
      </c>
      <c r="C1637" s="7" t="s">
        <v>849</v>
      </c>
      <c r="D1637" s="3">
        <v>17223.73</v>
      </c>
      <c r="E1637" s="3">
        <v>6000</v>
      </c>
      <c r="F1637" s="3">
        <v>6000</v>
      </c>
    </row>
    <row r="1638" spans="1:6" x14ac:dyDescent="0.25">
      <c r="A1638">
        <v>95</v>
      </c>
      <c r="B1638" s="7" t="s">
        <v>190</v>
      </c>
      <c r="C1638" s="7" t="s">
        <v>850</v>
      </c>
      <c r="D1638" s="3">
        <v>8225.65</v>
      </c>
      <c r="E1638" s="3">
        <v>12277.027599999999</v>
      </c>
      <c r="F1638" s="3">
        <v>12137.647435000001</v>
      </c>
    </row>
    <row r="1639" spans="1:6" x14ac:dyDescent="0.25">
      <c r="A1639">
        <v>477</v>
      </c>
      <c r="B1639" s="7" t="s">
        <v>190</v>
      </c>
      <c r="C1639" s="7" t="s">
        <v>858</v>
      </c>
      <c r="D1639" s="3">
        <v>14572.61</v>
      </c>
      <c r="E1639" s="3">
        <v>1710.9996000000001</v>
      </c>
      <c r="F1639" s="3">
        <v>1711</v>
      </c>
    </row>
    <row r="1640" spans="1:6" x14ac:dyDescent="0.25">
      <c r="A1640">
        <v>478</v>
      </c>
      <c r="B1640" s="7" t="s">
        <v>190</v>
      </c>
      <c r="C1640" s="7" t="s">
        <v>863</v>
      </c>
      <c r="D1640" s="3">
        <v>3805.74</v>
      </c>
      <c r="E1640" s="3">
        <v>600</v>
      </c>
      <c r="F1640" s="3">
        <v>600</v>
      </c>
    </row>
    <row r="1641" spans="1:6" x14ac:dyDescent="0.25">
      <c r="B1641" s="7" t="s">
        <v>190</v>
      </c>
      <c r="C1641" s="7" t="s">
        <v>865</v>
      </c>
      <c r="D1641" s="3">
        <v>35186.620000000003</v>
      </c>
      <c r="E1641" s="3">
        <v>22969.0458</v>
      </c>
      <c r="F1641" s="3">
        <v>23755.744411</v>
      </c>
    </row>
    <row r="1642" spans="1:6" x14ac:dyDescent="0.25">
      <c r="A1642">
        <v>1652</v>
      </c>
      <c r="B1642" s="7" t="s">
        <v>191</v>
      </c>
      <c r="C1642" s="7" t="s">
        <v>735</v>
      </c>
      <c r="D1642" s="3">
        <v>20426</v>
      </c>
      <c r="E1642" s="3">
        <v>28988</v>
      </c>
      <c r="F1642" s="3">
        <v>20834.52</v>
      </c>
    </row>
    <row r="1643" spans="1:6" x14ac:dyDescent="0.25">
      <c r="A1643">
        <v>1295</v>
      </c>
      <c r="B1643" s="7" t="s">
        <v>191</v>
      </c>
      <c r="C1643" s="7" t="s">
        <v>820</v>
      </c>
      <c r="D1643" s="3">
        <v>619381.37</v>
      </c>
      <c r="E1643" s="3">
        <v>688437.07609999995</v>
      </c>
      <c r="F1643" s="3">
        <v>700216.4</v>
      </c>
    </row>
    <row r="1644" spans="1:6" x14ac:dyDescent="0.25">
      <c r="A1644">
        <v>1833</v>
      </c>
      <c r="B1644" s="7" t="s">
        <v>191</v>
      </c>
      <c r="C1644" s="7" t="s">
        <v>821</v>
      </c>
      <c r="D1644" s="3">
        <v>1165.5999999999999</v>
      </c>
      <c r="E1644" s="3">
        <v>3174.5046000000002</v>
      </c>
      <c r="F1644" s="3">
        <v>3814.98</v>
      </c>
    </row>
    <row r="1645" spans="1:6" x14ac:dyDescent="0.25">
      <c r="B1645" s="7" t="s">
        <v>191</v>
      </c>
      <c r="C1645" s="7" t="s">
        <v>822</v>
      </c>
      <c r="D1645" s="3">
        <v>0</v>
      </c>
      <c r="E1645" s="3">
        <v>0</v>
      </c>
      <c r="F1645" s="3">
        <v>0</v>
      </c>
    </row>
    <row r="1646" spans="1:6" x14ac:dyDescent="0.25">
      <c r="B1646" s="7" t="s">
        <v>191</v>
      </c>
      <c r="C1646" s="7" t="s">
        <v>824</v>
      </c>
      <c r="D1646" s="3">
        <v>2850</v>
      </c>
      <c r="E1646" s="3">
        <v>3363.6750000000002</v>
      </c>
      <c r="F1646" s="3">
        <v>3630</v>
      </c>
    </row>
    <row r="1647" spans="1:6" x14ac:dyDescent="0.25">
      <c r="B1647" s="7" t="s">
        <v>191</v>
      </c>
      <c r="C1647" s="7" t="s">
        <v>826</v>
      </c>
      <c r="D1647" s="3">
        <v>45422.1</v>
      </c>
      <c r="E1647" s="3">
        <v>53165.607000000004</v>
      </c>
      <c r="F1647" s="3">
        <v>54136.095569999998</v>
      </c>
    </row>
    <row r="1648" spans="1:6" x14ac:dyDescent="0.25">
      <c r="A1648">
        <v>1815</v>
      </c>
      <c r="B1648" s="7" t="s">
        <v>191</v>
      </c>
      <c r="C1648" s="7" t="s">
        <v>827</v>
      </c>
      <c r="D1648" s="3">
        <v>79208.37</v>
      </c>
      <c r="E1648" s="3">
        <v>85829.444099999993</v>
      </c>
      <c r="F1648" s="3">
        <v>84990.131737999996</v>
      </c>
    </row>
    <row r="1649" spans="1:6" x14ac:dyDescent="0.25">
      <c r="A1649">
        <v>1814</v>
      </c>
      <c r="B1649" s="7" t="s">
        <v>191</v>
      </c>
      <c r="C1649" s="7" t="s">
        <v>828</v>
      </c>
      <c r="D1649" s="3">
        <v>171675</v>
      </c>
      <c r="E1649" s="3">
        <v>182910</v>
      </c>
      <c r="F1649" s="3">
        <v>182910</v>
      </c>
    </row>
    <row r="1650" spans="1:6" x14ac:dyDescent="0.25">
      <c r="B1650" s="7" t="s">
        <v>191</v>
      </c>
      <c r="C1650" s="7" t="s">
        <v>829</v>
      </c>
      <c r="D1650" s="3">
        <v>6717.73</v>
      </c>
      <c r="E1650" s="3">
        <v>6949.7524999999996</v>
      </c>
      <c r="F1650" s="3">
        <v>7076.6138000000001</v>
      </c>
    </row>
    <row r="1651" spans="1:6" x14ac:dyDescent="0.25">
      <c r="A1651">
        <v>479</v>
      </c>
      <c r="B1651" s="7" t="s">
        <v>191</v>
      </c>
      <c r="C1651" s="7" t="s">
        <v>834</v>
      </c>
      <c r="D1651" s="3">
        <v>10142.6</v>
      </c>
      <c r="E1651" s="3">
        <v>12000</v>
      </c>
      <c r="F1651" s="3">
        <v>11500</v>
      </c>
    </row>
    <row r="1652" spans="1:6" x14ac:dyDescent="0.25">
      <c r="A1652">
        <v>480</v>
      </c>
      <c r="B1652" s="7" t="s">
        <v>191</v>
      </c>
      <c r="C1652" s="7" t="s">
        <v>845</v>
      </c>
      <c r="D1652" s="3">
        <v>1707.16</v>
      </c>
      <c r="E1652" s="3">
        <v>2700</v>
      </c>
      <c r="F1652" s="3">
        <v>1500</v>
      </c>
    </row>
    <row r="1653" spans="1:6" x14ac:dyDescent="0.25">
      <c r="A1653">
        <v>481</v>
      </c>
      <c r="B1653" s="7" t="s">
        <v>191</v>
      </c>
      <c r="C1653" s="7" t="s">
        <v>849</v>
      </c>
      <c r="D1653" s="3">
        <v>32321.34</v>
      </c>
      <c r="E1653" s="3">
        <v>29664</v>
      </c>
      <c r="F1653" s="3">
        <v>29664</v>
      </c>
    </row>
    <row r="1654" spans="1:6" x14ac:dyDescent="0.25">
      <c r="A1654">
        <v>482</v>
      </c>
      <c r="B1654" s="7" t="s">
        <v>191</v>
      </c>
      <c r="C1654" s="7" t="s">
        <v>858</v>
      </c>
      <c r="D1654" s="3">
        <v>4748.51</v>
      </c>
      <c r="E1654" s="3">
        <v>2000.0003999999999</v>
      </c>
      <c r="F1654" s="3">
        <v>2000</v>
      </c>
    </row>
    <row r="1655" spans="1:6" x14ac:dyDescent="0.25">
      <c r="A1655">
        <v>483</v>
      </c>
      <c r="B1655" s="7" t="s">
        <v>191</v>
      </c>
      <c r="C1655" s="7" t="s">
        <v>863</v>
      </c>
      <c r="D1655" s="3">
        <v>2893.35</v>
      </c>
      <c r="E1655" s="3">
        <v>999.99959999999999</v>
      </c>
      <c r="F1655" s="3">
        <v>10000</v>
      </c>
    </row>
    <row r="1656" spans="1:6" x14ac:dyDescent="0.25">
      <c r="B1656" s="7" t="s">
        <v>191</v>
      </c>
      <c r="C1656" s="7" t="s">
        <v>865</v>
      </c>
      <c r="D1656" s="3">
        <v>18809.64</v>
      </c>
      <c r="E1656" s="3">
        <v>12509.5542</v>
      </c>
      <c r="F1656" s="3">
        <v>12737.904839999999</v>
      </c>
    </row>
    <row r="1657" spans="1:6" x14ac:dyDescent="0.25">
      <c r="A1657">
        <v>1653</v>
      </c>
      <c r="B1657" s="7" t="s">
        <v>193</v>
      </c>
      <c r="C1657" s="7" t="s">
        <v>709</v>
      </c>
      <c r="D1657" s="3">
        <v>6296.5</v>
      </c>
      <c r="E1657" s="3">
        <v>9947</v>
      </c>
      <c r="F1657" s="3">
        <v>6422.43</v>
      </c>
    </row>
    <row r="1658" spans="1:6" x14ac:dyDescent="0.25">
      <c r="A1658">
        <v>1654</v>
      </c>
      <c r="B1658" s="7" t="s">
        <v>193</v>
      </c>
      <c r="C1658" s="7" t="s">
        <v>770</v>
      </c>
      <c r="D1658" s="3">
        <v>9680</v>
      </c>
      <c r="E1658" s="3">
        <v>11616</v>
      </c>
      <c r="F1658" s="3">
        <v>9680</v>
      </c>
    </row>
    <row r="1659" spans="1:6" x14ac:dyDescent="0.25">
      <c r="A1659">
        <v>1655</v>
      </c>
      <c r="B1659" s="7" t="s">
        <v>193</v>
      </c>
      <c r="C1659" s="7" t="s">
        <v>796</v>
      </c>
      <c r="D1659" s="3">
        <v>735</v>
      </c>
      <c r="E1659" s="3">
        <v>0</v>
      </c>
      <c r="F1659" s="3">
        <v>749.7</v>
      </c>
    </row>
    <row r="1660" spans="1:6" x14ac:dyDescent="0.25">
      <c r="A1660">
        <v>1296</v>
      </c>
      <c r="B1660" s="7" t="s">
        <v>193</v>
      </c>
      <c r="C1660" s="7" t="s">
        <v>820</v>
      </c>
      <c r="D1660" s="3">
        <v>1159706.8700000001</v>
      </c>
      <c r="E1660" s="3">
        <v>1333193.7803</v>
      </c>
      <c r="F1660" s="3">
        <v>1427243.9894999999</v>
      </c>
    </row>
    <row r="1661" spans="1:6" x14ac:dyDescent="0.25">
      <c r="B1661" s="7" t="s">
        <v>193</v>
      </c>
      <c r="C1661" s="7" t="s">
        <v>821</v>
      </c>
      <c r="D1661" s="3">
        <v>5024.97</v>
      </c>
      <c r="E1661" s="3">
        <v>31888.799999999999</v>
      </c>
      <c r="F1661" s="3">
        <v>32377.8</v>
      </c>
    </row>
    <row r="1662" spans="1:6" x14ac:dyDescent="0.25">
      <c r="B1662" s="7" t="s">
        <v>193</v>
      </c>
      <c r="C1662" s="7" t="s">
        <v>822</v>
      </c>
      <c r="D1662" s="3">
        <v>21.75</v>
      </c>
      <c r="E1662" s="3">
        <v>0</v>
      </c>
      <c r="F1662" s="3">
        <v>0</v>
      </c>
    </row>
    <row r="1663" spans="1:6" x14ac:dyDescent="0.25">
      <c r="B1663" s="7" t="s">
        <v>193</v>
      </c>
      <c r="C1663" s="7" t="s">
        <v>824</v>
      </c>
      <c r="D1663" s="3">
        <v>9120</v>
      </c>
      <c r="E1663" s="3">
        <v>10736.154</v>
      </c>
      <c r="F1663" s="3">
        <v>11340</v>
      </c>
    </row>
    <row r="1664" spans="1:6" x14ac:dyDescent="0.25">
      <c r="B1664" s="7" t="s">
        <v>193</v>
      </c>
      <c r="C1664" s="7" t="s">
        <v>826</v>
      </c>
      <c r="D1664" s="3">
        <v>87938.27</v>
      </c>
      <c r="E1664" s="3">
        <v>107152.7934</v>
      </c>
      <c r="F1664" s="3">
        <v>112528.57689700001</v>
      </c>
    </row>
    <row r="1665" spans="1:6" x14ac:dyDescent="0.25">
      <c r="A1665">
        <v>1816</v>
      </c>
      <c r="B1665" s="7" t="s">
        <v>193</v>
      </c>
      <c r="C1665" s="7" t="s">
        <v>827</v>
      </c>
      <c r="D1665" s="3">
        <v>149327.95000000001</v>
      </c>
      <c r="E1665" s="3">
        <v>173527.9644</v>
      </c>
      <c r="F1665" s="3">
        <v>176662.51091899999</v>
      </c>
    </row>
    <row r="1666" spans="1:6" x14ac:dyDescent="0.25">
      <c r="A1666">
        <v>1435</v>
      </c>
      <c r="B1666" s="7" t="s">
        <v>193</v>
      </c>
      <c r="C1666" s="7" t="s">
        <v>828</v>
      </c>
      <c r="D1666" s="3">
        <v>457800</v>
      </c>
      <c r="E1666" s="3">
        <v>470340</v>
      </c>
      <c r="F1666" s="3">
        <v>487760</v>
      </c>
    </row>
    <row r="1667" spans="1:6" x14ac:dyDescent="0.25">
      <c r="B1667" s="7" t="s">
        <v>193</v>
      </c>
      <c r="C1667" s="7" t="s">
        <v>829</v>
      </c>
      <c r="D1667" s="3">
        <v>13328.24</v>
      </c>
      <c r="E1667" s="3">
        <v>14050.847400000001</v>
      </c>
      <c r="F1667" s="3">
        <v>14709.617894999999</v>
      </c>
    </row>
    <row r="1668" spans="1:6" x14ac:dyDescent="0.25">
      <c r="A1668">
        <v>484</v>
      </c>
      <c r="B1668" s="7" t="s">
        <v>193</v>
      </c>
      <c r="C1668" s="7" t="s">
        <v>834</v>
      </c>
      <c r="D1668" s="3">
        <v>47624.49</v>
      </c>
      <c r="E1668" s="3">
        <v>91010.000400000004</v>
      </c>
      <c r="F1668" s="3">
        <v>56660</v>
      </c>
    </row>
    <row r="1669" spans="1:6" x14ac:dyDescent="0.25">
      <c r="A1669">
        <v>485</v>
      </c>
      <c r="B1669" s="7" t="s">
        <v>193</v>
      </c>
      <c r="C1669" s="7" t="s">
        <v>845</v>
      </c>
      <c r="D1669" s="3">
        <v>4633.7</v>
      </c>
      <c r="E1669" s="3">
        <v>6750</v>
      </c>
      <c r="F1669" s="3">
        <v>3000</v>
      </c>
    </row>
    <row r="1670" spans="1:6" x14ac:dyDescent="0.25">
      <c r="A1670">
        <v>486</v>
      </c>
      <c r="B1670" s="7" t="s">
        <v>193</v>
      </c>
      <c r="C1670" s="7" t="s">
        <v>849</v>
      </c>
      <c r="D1670" s="3">
        <v>158459.91</v>
      </c>
      <c r="E1670" s="3">
        <v>200000.00039999999</v>
      </c>
      <c r="F1670" s="3">
        <v>178185</v>
      </c>
    </row>
    <row r="1671" spans="1:6" x14ac:dyDescent="0.25">
      <c r="A1671">
        <v>96</v>
      </c>
      <c r="B1671" s="7" t="s">
        <v>193</v>
      </c>
      <c r="C1671" s="7" t="s">
        <v>850</v>
      </c>
      <c r="D1671" s="3">
        <v>46155.03</v>
      </c>
      <c r="E1671" s="3">
        <v>61998.988400000002</v>
      </c>
      <c r="F1671" s="3">
        <v>61295.291808000002</v>
      </c>
    </row>
    <row r="1672" spans="1:6" x14ac:dyDescent="0.25">
      <c r="A1672">
        <v>487</v>
      </c>
      <c r="B1672" s="7" t="s">
        <v>193</v>
      </c>
      <c r="C1672" s="7" t="s">
        <v>858</v>
      </c>
      <c r="D1672" s="3">
        <v>522.57000000000005</v>
      </c>
      <c r="E1672" s="3">
        <v>300</v>
      </c>
      <c r="F1672" s="3">
        <v>300</v>
      </c>
    </row>
    <row r="1673" spans="1:6" x14ac:dyDescent="0.25">
      <c r="A1673">
        <v>966</v>
      </c>
      <c r="B1673" s="7" t="s">
        <v>193</v>
      </c>
      <c r="C1673" s="7" t="s">
        <v>859</v>
      </c>
      <c r="D1673" s="3">
        <v>0</v>
      </c>
      <c r="E1673" s="3">
        <v>0</v>
      </c>
      <c r="F1673" s="3">
        <v>0</v>
      </c>
    </row>
    <row r="1674" spans="1:6" x14ac:dyDescent="0.25">
      <c r="A1674">
        <v>967</v>
      </c>
      <c r="B1674" s="7" t="s">
        <v>193</v>
      </c>
      <c r="C1674" s="7" t="s">
        <v>860</v>
      </c>
      <c r="D1674" s="3">
        <v>0</v>
      </c>
      <c r="E1674" s="3">
        <v>0</v>
      </c>
      <c r="F1674" s="3">
        <v>0</v>
      </c>
    </row>
    <row r="1675" spans="1:6" x14ac:dyDescent="0.25">
      <c r="A1675">
        <v>488</v>
      </c>
      <c r="B1675" s="7" t="s">
        <v>193</v>
      </c>
      <c r="C1675" s="7" t="s">
        <v>863</v>
      </c>
      <c r="D1675" s="3">
        <v>140.38</v>
      </c>
      <c r="E1675" s="3">
        <v>200.00040000000001</v>
      </c>
      <c r="F1675" s="3">
        <v>200</v>
      </c>
    </row>
    <row r="1676" spans="1:6" x14ac:dyDescent="0.25">
      <c r="B1676" s="7" t="s">
        <v>193</v>
      </c>
      <c r="C1676" s="7" t="s">
        <v>865</v>
      </c>
      <c r="D1676" s="3">
        <v>37319.07</v>
      </c>
      <c r="E1676" s="3">
        <v>25291.525300000001</v>
      </c>
      <c r="F1676" s="3">
        <v>26477.312211</v>
      </c>
    </row>
    <row r="1677" spans="1:6" x14ac:dyDescent="0.25">
      <c r="B1677" s="7" t="s">
        <v>195</v>
      </c>
      <c r="C1677" s="7" t="s">
        <v>772</v>
      </c>
      <c r="D1677" s="3">
        <v>0</v>
      </c>
      <c r="E1677" s="3">
        <v>0</v>
      </c>
      <c r="F1677" s="3">
        <v>0</v>
      </c>
    </row>
    <row r="1678" spans="1:6" x14ac:dyDescent="0.25">
      <c r="B1678" s="7" t="s">
        <v>195</v>
      </c>
      <c r="C1678" s="7" t="s">
        <v>796</v>
      </c>
      <c r="D1678" s="3">
        <v>5250</v>
      </c>
      <c r="E1678" s="3">
        <v>0</v>
      </c>
      <c r="F1678" s="3">
        <v>0</v>
      </c>
    </row>
    <row r="1679" spans="1:6" x14ac:dyDescent="0.25">
      <c r="B1679" s="7" t="s">
        <v>195</v>
      </c>
      <c r="C1679" s="7" t="s">
        <v>799</v>
      </c>
      <c r="D1679" s="3">
        <v>1000</v>
      </c>
      <c r="E1679" s="3">
        <v>0</v>
      </c>
      <c r="F1679" s="3">
        <v>0</v>
      </c>
    </row>
    <row r="1680" spans="1:6" x14ac:dyDescent="0.25">
      <c r="A1680">
        <v>1308</v>
      </c>
      <c r="B1680" s="7" t="s">
        <v>195</v>
      </c>
      <c r="C1680" s="7" t="s">
        <v>820</v>
      </c>
      <c r="D1680" s="3">
        <v>1962469.24</v>
      </c>
      <c r="E1680" s="3">
        <v>2151343.9361999999</v>
      </c>
      <c r="F1680" s="3">
        <v>2174618.6800000002</v>
      </c>
    </row>
    <row r="1681" spans="1:6" x14ac:dyDescent="0.25">
      <c r="B1681" s="7" t="s">
        <v>195</v>
      </c>
      <c r="C1681" s="7" t="s">
        <v>822</v>
      </c>
      <c r="D1681" s="3">
        <v>0</v>
      </c>
      <c r="E1681" s="3">
        <v>0</v>
      </c>
      <c r="F1681" s="3">
        <v>0</v>
      </c>
    </row>
    <row r="1682" spans="1:6" x14ac:dyDescent="0.25">
      <c r="B1682" s="7" t="s">
        <v>195</v>
      </c>
      <c r="C1682" s="7" t="s">
        <v>824</v>
      </c>
      <c r="D1682" s="3">
        <v>3360.12</v>
      </c>
      <c r="E1682" s="3">
        <v>4013.7060000000001</v>
      </c>
      <c r="F1682" s="3">
        <v>5520</v>
      </c>
    </row>
    <row r="1683" spans="1:6" x14ac:dyDescent="0.25">
      <c r="B1683" s="7" t="s">
        <v>195</v>
      </c>
      <c r="C1683" s="7" t="s">
        <v>826</v>
      </c>
      <c r="D1683" s="3">
        <v>132910.49</v>
      </c>
      <c r="E1683" s="3">
        <v>149598.3535</v>
      </c>
      <c r="F1683" s="3">
        <v>152008.46515</v>
      </c>
    </row>
    <row r="1684" spans="1:6" x14ac:dyDescent="0.25">
      <c r="A1684">
        <v>1817</v>
      </c>
      <c r="B1684" s="7" t="s">
        <v>195</v>
      </c>
      <c r="C1684" s="7" t="s">
        <v>827</v>
      </c>
      <c r="D1684" s="3">
        <v>248609.35</v>
      </c>
      <c r="E1684" s="3">
        <v>268759.2978</v>
      </c>
      <c r="F1684" s="3">
        <v>261834.65546800001</v>
      </c>
    </row>
    <row r="1685" spans="1:6" x14ac:dyDescent="0.25">
      <c r="A1685">
        <v>1436</v>
      </c>
      <c r="B1685" s="7" t="s">
        <v>195</v>
      </c>
      <c r="C1685" s="7" t="s">
        <v>828</v>
      </c>
      <c r="D1685" s="3">
        <v>327000</v>
      </c>
      <c r="E1685" s="3">
        <v>365820</v>
      </c>
      <c r="F1685" s="3">
        <v>348400</v>
      </c>
    </row>
    <row r="1686" spans="1:6" x14ac:dyDescent="0.25">
      <c r="B1686" s="7" t="s">
        <v>195</v>
      </c>
      <c r="C1686" s="7" t="s">
        <v>829</v>
      </c>
      <c r="D1686" s="3">
        <v>20029.740000000002</v>
      </c>
      <c r="E1686" s="3">
        <v>21761.885999999999</v>
      </c>
      <c r="F1686" s="3">
        <v>21801.3868</v>
      </c>
    </row>
    <row r="1687" spans="1:6" x14ac:dyDescent="0.25">
      <c r="A1687">
        <v>489</v>
      </c>
      <c r="B1687" s="7" t="s">
        <v>195</v>
      </c>
      <c r="C1687" s="7" t="s">
        <v>834</v>
      </c>
      <c r="D1687" s="3">
        <v>35495.79</v>
      </c>
      <c r="E1687" s="3">
        <v>35400</v>
      </c>
      <c r="F1687" s="3">
        <v>36700</v>
      </c>
    </row>
    <row r="1688" spans="1:6" x14ac:dyDescent="0.25">
      <c r="A1688">
        <v>490</v>
      </c>
      <c r="B1688" s="7" t="s">
        <v>195</v>
      </c>
      <c r="C1688" s="7" t="s">
        <v>845</v>
      </c>
      <c r="D1688" s="3">
        <v>15260.21</v>
      </c>
      <c r="E1688" s="3">
        <v>9000</v>
      </c>
      <c r="F1688" s="3">
        <v>8000</v>
      </c>
    </row>
    <row r="1689" spans="1:6" x14ac:dyDescent="0.25">
      <c r="A1689">
        <v>491</v>
      </c>
      <c r="B1689" s="7" t="s">
        <v>195</v>
      </c>
      <c r="C1689" s="7" t="s">
        <v>849</v>
      </c>
      <c r="D1689" s="3">
        <v>9146.91</v>
      </c>
      <c r="E1689" s="3">
        <v>9410.0004000000008</v>
      </c>
      <c r="F1689" s="3">
        <v>7500</v>
      </c>
    </row>
    <row r="1690" spans="1:6" x14ac:dyDescent="0.25">
      <c r="A1690">
        <v>97</v>
      </c>
      <c r="B1690" s="7" t="s">
        <v>195</v>
      </c>
      <c r="C1690" s="7" t="s">
        <v>850</v>
      </c>
      <c r="D1690" s="3">
        <v>5483.77</v>
      </c>
      <c r="E1690" s="3">
        <v>7980.0677999999998</v>
      </c>
      <c r="F1690" s="3">
        <v>7889.4738500000003</v>
      </c>
    </row>
    <row r="1691" spans="1:6" x14ac:dyDescent="0.25">
      <c r="A1691">
        <v>492</v>
      </c>
      <c r="B1691" s="7" t="s">
        <v>195</v>
      </c>
      <c r="C1691" s="7" t="s">
        <v>858</v>
      </c>
      <c r="D1691" s="3">
        <v>5592.12</v>
      </c>
      <c r="E1691" s="3">
        <v>2450.0003999999999</v>
      </c>
      <c r="F1691" s="3">
        <v>950</v>
      </c>
    </row>
    <row r="1692" spans="1:6" x14ac:dyDescent="0.25">
      <c r="A1692">
        <v>1425</v>
      </c>
      <c r="B1692" s="7" t="s">
        <v>195</v>
      </c>
      <c r="C1692" s="7" t="s">
        <v>859</v>
      </c>
      <c r="D1692" s="3">
        <v>0</v>
      </c>
      <c r="E1692" s="3">
        <v>0</v>
      </c>
      <c r="F1692" s="3">
        <v>0</v>
      </c>
    </row>
    <row r="1693" spans="1:6" x14ac:dyDescent="0.25">
      <c r="A1693">
        <v>493</v>
      </c>
      <c r="B1693" s="7" t="s">
        <v>195</v>
      </c>
      <c r="C1693" s="7" t="s">
        <v>863</v>
      </c>
      <c r="D1693" s="3">
        <v>3294.93</v>
      </c>
      <c r="E1693" s="3">
        <v>999.99959999999999</v>
      </c>
      <c r="F1693" s="3">
        <v>500</v>
      </c>
    </row>
    <row r="1694" spans="1:6" x14ac:dyDescent="0.25">
      <c r="B1694" s="7" t="s">
        <v>195</v>
      </c>
      <c r="C1694" s="7" t="s">
        <v>865</v>
      </c>
      <c r="D1694" s="3">
        <v>56083.27</v>
      </c>
      <c r="E1694" s="3">
        <v>39171.395400000001</v>
      </c>
      <c r="F1694" s="3">
        <v>39242.49624</v>
      </c>
    </row>
    <row r="1695" spans="1:6" x14ac:dyDescent="0.25">
      <c r="A1695">
        <v>1439</v>
      </c>
      <c r="B1695" s="7" t="s">
        <v>196</v>
      </c>
      <c r="C1695" s="7" t="s">
        <v>820</v>
      </c>
      <c r="D1695" s="3">
        <v>332564.94</v>
      </c>
      <c r="E1695" s="3">
        <v>341847.34259999997</v>
      </c>
      <c r="F1695" s="3">
        <v>346471.32</v>
      </c>
    </row>
    <row r="1696" spans="1:6" x14ac:dyDescent="0.25">
      <c r="B1696" s="7" t="s">
        <v>196</v>
      </c>
      <c r="C1696" s="7" t="s">
        <v>824</v>
      </c>
      <c r="D1696" s="3">
        <v>1500</v>
      </c>
      <c r="E1696" s="3">
        <v>1721.8920000000001</v>
      </c>
      <c r="F1696" s="3">
        <v>2220</v>
      </c>
    </row>
    <row r="1697" spans="1:6" x14ac:dyDescent="0.25">
      <c r="A1697">
        <v>1440</v>
      </c>
      <c r="B1697" s="7" t="s">
        <v>196</v>
      </c>
      <c r="C1697" s="7" t="s">
        <v>826</v>
      </c>
      <c r="D1697" s="3">
        <v>24321.41</v>
      </c>
      <c r="E1697" s="3">
        <v>26283.0465</v>
      </c>
      <c r="F1697" s="3">
        <v>26674.885979999999</v>
      </c>
    </row>
    <row r="1698" spans="1:6" x14ac:dyDescent="0.25">
      <c r="A1698">
        <v>1441</v>
      </c>
      <c r="B1698" s="7" t="s">
        <v>196</v>
      </c>
      <c r="C1698" s="7" t="s">
        <v>827</v>
      </c>
      <c r="D1698" s="3">
        <v>42484.75</v>
      </c>
      <c r="E1698" s="3">
        <v>42430.8004</v>
      </c>
      <c r="F1698" s="3">
        <v>41877.827532000003</v>
      </c>
    </row>
    <row r="1699" spans="1:6" x14ac:dyDescent="0.25">
      <c r="A1699">
        <v>1442</v>
      </c>
      <c r="B1699" s="7" t="s">
        <v>196</v>
      </c>
      <c r="C1699" s="7" t="s">
        <v>828</v>
      </c>
      <c r="D1699" s="3">
        <v>98100</v>
      </c>
      <c r="E1699" s="3">
        <v>104520</v>
      </c>
      <c r="F1699" s="3">
        <v>104520</v>
      </c>
    </row>
    <row r="1700" spans="1:6" x14ac:dyDescent="0.25">
      <c r="A1700">
        <v>1443</v>
      </c>
      <c r="B1700" s="7" t="s">
        <v>196</v>
      </c>
      <c r="C1700" s="7" t="s">
        <v>829</v>
      </c>
      <c r="D1700" s="3">
        <v>3332.85</v>
      </c>
      <c r="E1700" s="3">
        <v>3435.6923999999999</v>
      </c>
      <c r="F1700" s="3">
        <v>3486.9132</v>
      </c>
    </row>
    <row r="1701" spans="1:6" x14ac:dyDescent="0.25">
      <c r="A1701">
        <v>494</v>
      </c>
      <c r="B1701" s="7" t="s">
        <v>196</v>
      </c>
      <c r="C1701" s="7" t="s">
        <v>834</v>
      </c>
      <c r="D1701" s="3">
        <v>56340.59</v>
      </c>
      <c r="E1701" s="3">
        <v>139080</v>
      </c>
      <c r="F1701" s="3">
        <v>70505</v>
      </c>
    </row>
    <row r="1702" spans="1:6" x14ac:dyDescent="0.25">
      <c r="A1702">
        <v>495</v>
      </c>
      <c r="B1702" s="7" t="s">
        <v>196</v>
      </c>
      <c r="C1702" s="7" t="s">
        <v>845</v>
      </c>
      <c r="D1702" s="3">
        <v>2097.2399999999998</v>
      </c>
      <c r="E1702" s="3">
        <v>2277.9996000000001</v>
      </c>
      <c r="F1702" s="3">
        <v>3096</v>
      </c>
    </row>
    <row r="1703" spans="1:6" x14ac:dyDescent="0.25">
      <c r="A1703">
        <v>496</v>
      </c>
      <c r="B1703" s="7" t="s">
        <v>196</v>
      </c>
      <c r="C1703" s="7" t="s">
        <v>849</v>
      </c>
      <c r="D1703" s="3">
        <v>12421.09</v>
      </c>
      <c r="E1703" s="3">
        <v>10458</v>
      </c>
      <c r="F1703" s="3">
        <v>42829</v>
      </c>
    </row>
    <row r="1704" spans="1:6" x14ac:dyDescent="0.25">
      <c r="A1704">
        <v>497</v>
      </c>
      <c r="B1704" s="7" t="s">
        <v>196</v>
      </c>
      <c r="C1704" s="7" t="s">
        <v>858</v>
      </c>
      <c r="D1704" s="3">
        <v>2607.77</v>
      </c>
      <c r="E1704" s="3">
        <v>1278.9996000000001</v>
      </c>
      <c r="F1704" s="3">
        <v>4789</v>
      </c>
    </row>
    <row r="1705" spans="1:6" x14ac:dyDescent="0.25">
      <c r="A1705">
        <v>1058</v>
      </c>
      <c r="B1705" s="7" t="s">
        <v>196</v>
      </c>
      <c r="C1705" s="7" t="s">
        <v>863</v>
      </c>
      <c r="D1705" s="3">
        <v>1694.13</v>
      </c>
      <c r="E1705" s="3">
        <v>0</v>
      </c>
      <c r="F1705" s="3">
        <v>0</v>
      </c>
    </row>
    <row r="1706" spans="1:6" x14ac:dyDescent="0.25">
      <c r="A1706">
        <v>1444</v>
      </c>
      <c r="B1706" s="7" t="s">
        <v>196</v>
      </c>
      <c r="C1706" s="7" t="s">
        <v>865</v>
      </c>
      <c r="D1706" s="3">
        <v>9331.99</v>
      </c>
      <c r="E1706" s="3">
        <v>6184.2461999999996</v>
      </c>
      <c r="F1706" s="3">
        <v>6276.4437600000001</v>
      </c>
    </row>
    <row r="1707" spans="1:6" x14ac:dyDescent="0.25">
      <c r="A1707">
        <v>1309</v>
      </c>
      <c r="B1707" s="7" t="s">
        <v>197</v>
      </c>
      <c r="C1707" s="7" t="s">
        <v>820</v>
      </c>
      <c r="D1707" s="3">
        <v>237368.97</v>
      </c>
      <c r="E1707" s="3">
        <v>253197.91310000001</v>
      </c>
      <c r="F1707" s="3">
        <v>327645.76</v>
      </c>
    </row>
    <row r="1708" spans="1:6" x14ac:dyDescent="0.25">
      <c r="B1708" s="7" t="s">
        <v>197</v>
      </c>
      <c r="C1708" s="7" t="s">
        <v>824</v>
      </c>
      <c r="D1708" s="3">
        <v>420</v>
      </c>
      <c r="E1708" s="3">
        <v>533.28599999999994</v>
      </c>
      <c r="F1708" s="3">
        <v>1080</v>
      </c>
    </row>
    <row r="1709" spans="1:6" x14ac:dyDescent="0.25">
      <c r="B1709" s="7" t="s">
        <v>197</v>
      </c>
      <c r="C1709" s="7" t="s">
        <v>826</v>
      </c>
      <c r="D1709" s="3">
        <v>17753.13</v>
      </c>
      <c r="E1709" s="3">
        <v>19410.436799999999</v>
      </c>
      <c r="F1709" s="3">
        <v>25147.520639999999</v>
      </c>
    </row>
    <row r="1710" spans="1:6" x14ac:dyDescent="0.25">
      <c r="A1710">
        <v>1805</v>
      </c>
      <c r="B1710" s="7" t="s">
        <v>197</v>
      </c>
      <c r="C1710" s="7" t="s">
        <v>827</v>
      </c>
      <c r="D1710" s="3">
        <v>30244.09</v>
      </c>
      <c r="E1710" s="3">
        <v>31335.802800000001</v>
      </c>
      <c r="F1710" s="3">
        <v>39479.963775999997</v>
      </c>
    </row>
    <row r="1711" spans="1:6" x14ac:dyDescent="0.25">
      <c r="A1711">
        <v>1437</v>
      </c>
      <c r="B1711" s="7" t="s">
        <v>197</v>
      </c>
      <c r="C1711" s="7" t="s">
        <v>828</v>
      </c>
      <c r="D1711" s="3">
        <v>57225</v>
      </c>
      <c r="E1711" s="3">
        <v>60970</v>
      </c>
      <c r="F1711" s="3">
        <v>78390</v>
      </c>
    </row>
    <row r="1712" spans="1:6" x14ac:dyDescent="0.25">
      <c r="B1712" s="7" t="s">
        <v>197</v>
      </c>
      <c r="C1712" s="7" t="s">
        <v>829</v>
      </c>
      <c r="D1712" s="3">
        <v>2425</v>
      </c>
      <c r="E1712" s="3">
        <v>2537.3119999999999</v>
      </c>
      <c r="F1712" s="3">
        <v>3287.2575999999999</v>
      </c>
    </row>
    <row r="1713" spans="1:6" x14ac:dyDescent="0.25">
      <c r="A1713">
        <v>498</v>
      </c>
      <c r="B1713" s="7" t="s">
        <v>197</v>
      </c>
      <c r="C1713" s="7" t="s">
        <v>834</v>
      </c>
      <c r="D1713" s="3">
        <v>2695.14</v>
      </c>
      <c r="E1713" s="3">
        <v>2660.0003999999999</v>
      </c>
      <c r="F1713" s="3">
        <v>613</v>
      </c>
    </row>
    <row r="1714" spans="1:6" x14ac:dyDescent="0.25">
      <c r="A1714">
        <v>499</v>
      </c>
      <c r="B1714" s="7" t="s">
        <v>197</v>
      </c>
      <c r="C1714" s="7" t="s">
        <v>845</v>
      </c>
      <c r="D1714" s="3">
        <v>1789.89</v>
      </c>
      <c r="E1714" s="3">
        <v>999.99959999999999</v>
      </c>
      <c r="F1714" s="3">
        <v>300</v>
      </c>
    </row>
    <row r="1715" spans="1:6" x14ac:dyDescent="0.25">
      <c r="A1715">
        <v>500</v>
      </c>
      <c r="B1715" s="7" t="s">
        <v>197</v>
      </c>
      <c r="C1715" s="7" t="s">
        <v>849</v>
      </c>
      <c r="D1715" s="3">
        <v>138.25</v>
      </c>
      <c r="E1715" s="3">
        <v>800.00040000000001</v>
      </c>
      <c r="F1715" s="3">
        <v>1300</v>
      </c>
    </row>
    <row r="1716" spans="1:6" x14ac:dyDescent="0.25">
      <c r="A1716">
        <v>501</v>
      </c>
      <c r="B1716" s="7" t="s">
        <v>197</v>
      </c>
      <c r="C1716" s="7" t="s">
        <v>858</v>
      </c>
      <c r="D1716" s="3">
        <v>0</v>
      </c>
      <c r="E1716" s="3">
        <v>257.00040000000001</v>
      </c>
      <c r="F1716" s="3">
        <v>136</v>
      </c>
    </row>
    <row r="1717" spans="1:6" x14ac:dyDescent="0.25">
      <c r="A1717">
        <v>1059</v>
      </c>
      <c r="B1717" s="7" t="s">
        <v>197</v>
      </c>
      <c r="C1717" s="7" t="s">
        <v>863</v>
      </c>
      <c r="D1717" s="3">
        <v>0</v>
      </c>
      <c r="E1717" s="3">
        <v>0</v>
      </c>
      <c r="F1717" s="3">
        <v>0</v>
      </c>
    </row>
    <row r="1718" spans="1:6" x14ac:dyDescent="0.25">
      <c r="B1718" s="7" t="s">
        <v>197</v>
      </c>
      <c r="C1718" s="7" t="s">
        <v>865</v>
      </c>
      <c r="D1718" s="3">
        <v>6790</v>
      </c>
      <c r="E1718" s="3">
        <v>4567.1616999999997</v>
      </c>
      <c r="F1718" s="3">
        <v>5917.0636800000002</v>
      </c>
    </row>
    <row r="1719" spans="1:6" x14ac:dyDescent="0.25">
      <c r="A1719">
        <v>1310</v>
      </c>
      <c r="B1719" s="7" t="s">
        <v>198</v>
      </c>
      <c r="C1719" s="7" t="s">
        <v>820</v>
      </c>
      <c r="D1719" s="3">
        <v>587381.84</v>
      </c>
      <c r="E1719" s="3">
        <v>685891.46990000003</v>
      </c>
      <c r="F1719" s="3">
        <v>703009.32</v>
      </c>
    </row>
    <row r="1720" spans="1:6" x14ac:dyDescent="0.25">
      <c r="B1720" s="7" t="s">
        <v>198</v>
      </c>
      <c r="C1720" s="7" t="s">
        <v>824</v>
      </c>
      <c r="D1720" s="3">
        <v>2853</v>
      </c>
      <c r="E1720" s="3">
        <v>3131.4881999999998</v>
      </c>
      <c r="F1720" s="3">
        <v>3339</v>
      </c>
    </row>
    <row r="1721" spans="1:6" x14ac:dyDescent="0.25">
      <c r="B1721" s="7" t="s">
        <v>198</v>
      </c>
      <c r="C1721" s="7" t="s">
        <v>826</v>
      </c>
      <c r="D1721" s="3">
        <v>43795.12</v>
      </c>
      <c r="E1721" s="3">
        <v>52710.256399999998</v>
      </c>
      <c r="F1721" s="3">
        <v>54035.646480000003</v>
      </c>
    </row>
    <row r="1722" spans="1:6" x14ac:dyDescent="0.25">
      <c r="A1722">
        <v>1819</v>
      </c>
      <c r="B1722" s="7" t="s">
        <v>198</v>
      </c>
      <c r="C1722" s="7" t="s">
        <v>827</v>
      </c>
      <c r="D1722" s="3">
        <v>75016.87</v>
      </c>
      <c r="E1722" s="3">
        <v>85094.335300000006</v>
      </c>
      <c r="F1722" s="3">
        <v>84832.433231999996</v>
      </c>
    </row>
    <row r="1723" spans="1:6" x14ac:dyDescent="0.25">
      <c r="A1723">
        <v>1818</v>
      </c>
      <c r="B1723" s="7" t="s">
        <v>198</v>
      </c>
      <c r="C1723" s="7" t="s">
        <v>828</v>
      </c>
      <c r="D1723" s="3">
        <v>143062.5</v>
      </c>
      <c r="E1723" s="3">
        <v>161135</v>
      </c>
      <c r="F1723" s="3">
        <v>161135</v>
      </c>
    </row>
    <row r="1724" spans="1:6" x14ac:dyDescent="0.25">
      <c r="B1724" s="7" t="s">
        <v>198</v>
      </c>
      <c r="C1724" s="7" t="s">
        <v>829</v>
      </c>
      <c r="D1724" s="3">
        <v>6271.67</v>
      </c>
      <c r="E1724" s="3">
        <v>6890.2295999999997</v>
      </c>
      <c r="F1724" s="3">
        <v>7063.4831999999997</v>
      </c>
    </row>
    <row r="1725" spans="1:6" x14ac:dyDescent="0.25">
      <c r="A1725">
        <v>502</v>
      </c>
      <c r="B1725" s="7" t="s">
        <v>198</v>
      </c>
      <c r="C1725" s="7" t="s">
        <v>834</v>
      </c>
      <c r="D1725" s="3">
        <v>6164.67</v>
      </c>
      <c r="E1725" s="3">
        <v>51200.000399999997</v>
      </c>
      <c r="F1725" s="3">
        <v>50700</v>
      </c>
    </row>
    <row r="1726" spans="1:6" x14ac:dyDescent="0.25">
      <c r="A1726">
        <v>503</v>
      </c>
      <c r="B1726" s="7" t="s">
        <v>198</v>
      </c>
      <c r="C1726" s="7" t="s">
        <v>845</v>
      </c>
      <c r="D1726" s="3">
        <v>7742.31</v>
      </c>
      <c r="E1726" s="3">
        <v>7500.0003999999999</v>
      </c>
      <c r="F1726" s="3">
        <v>4720</v>
      </c>
    </row>
    <row r="1727" spans="1:6" x14ac:dyDescent="0.25">
      <c r="A1727">
        <v>504</v>
      </c>
      <c r="B1727" s="7" t="s">
        <v>198</v>
      </c>
      <c r="C1727" s="7" t="s">
        <v>849</v>
      </c>
      <c r="D1727" s="3">
        <v>3469.3</v>
      </c>
      <c r="E1727" s="3">
        <v>4059.9996000000001</v>
      </c>
      <c r="F1727" s="3">
        <v>4060</v>
      </c>
    </row>
    <row r="1728" spans="1:6" x14ac:dyDescent="0.25">
      <c r="A1728">
        <v>505</v>
      </c>
      <c r="B1728" s="7" t="s">
        <v>198</v>
      </c>
      <c r="C1728" s="7" t="s">
        <v>858</v>
      </c>
      <c r="D1728" s="3">
        <v>2699.12</v>
      </c>
      <c r="E1728" s="3">
        <v>500.00040000000001</v>
      </c>
      <c r="F1728" s="3">
        <v>500</v>
      </c>
    </row>
    <row r="1729" spans="1:6" x14ac:dyDescent="0.25">
      <c r="A1729">
        <v>506</v>
      </c>
      <c r="B1729" s="7" t="s">
        <v>198</v>
      </c>
      <c r="C1729" s="7" t="s">
        <v>863</v>
      </c>
      <c r="D1729" s="3">
        <v>15869.98</v>
      </c>
      <c r="E1729" s="3">
        <v>3211.9996000000001</v>
      </c>
      <c r="F1729" s="3">
        <v>0</v>
      </c>
    </row>
    <row r="1730" spans="1:6" x14ac:dyDescent="0.25">
      <c r="B1730" s="7" t="s">
        <v>198</v>
      </c>
      <c r="C1730" s="7" t="s">
        <v>865</v>
      </c>
      <c r="D1730" s="3">
        <v>17559.689999999999</v>
      </c>
      <c r="E1730" s="3">
        <v>12402.413</v>
      </c>
      <c r="F1730" s="3">
        <v>12714.269759999999</v>
      </c>
    </row>
    <row r="1731" spans="1:6" x14ac:dyDescent="0.25">
      <c r="A1731">
        <v>1656</v>
      </c>
      <c r="B1731" s="7" t="s">
        <v>201</v>
      </c>
      <c r="C1731" s="7" t="s">
        <v>735</v>
      </c>
      <c r="D1731" s="3">
        <v>2096710</v>
      </c>
      <c r="E1731" s="3">
        <v>2419253</v>
      </c>
      <c r="F1731" s="3">
        <v>2522468.7379999999</v>
      </c>
    </row>
    <row r="1732" spans="1:6" x14ac:dyDescent="0.25">
      <c r="B1732" s="7" t="s">
        <v>201</v>
      </c>
      <c r="C1732" s="7" t="s">
        <v>796</v>
      </c>
      <c r="D1732" s="3">
        <v>90</v>
      </c>
      <c r="E1732" s="3">
        <v>0</v>
      </c>
      <c r="F1732" s="3">
        <v>0</v>
      </c>
    </row>
    <row r="1733" spans="1:6" x14ac:dyDescent="0.25">
      <c r="A1733">
        <v>1311</v>
      </c>
      <c r="B1733" s="7" t="s">
        <v>201</v>
      </c>
      <c r="C1733" s="7" t="s">
        <v>820</v>
      </c>
      <c r="D1733" s="3">
        <v>1664720.86</v>
      </c>
      <c r="E1733" s="3">
        <v>1835647.9905999999</v>
      </c>
      <c r="F1733" s="3">
        <v>1948264.28</v>
      </c>
    </row>
    <row r="1734" spans="1:6" x14ac:dyDescent="0.25">
      <c r="B1734" s="7" t="s">
        <v>201</v>
      </c>
      <c r="C1734" s="7" t="s">
        <v>821</v>
      </c>
      <c r="D1734" s="3">
        <v>0</v>
      </c>
      <c r="E1734" s="3">
        <v>0</v>
      </c>
      <c r="F1734" s="3">
        <v>0</v>
      </c>
    </row>
    <row r="1735" spans="1:6" x14ac:dyDescent="0.25">
      <c r="B1735" s="7" t="s">
        <v>201</v>
      </c>
      <c r="C1735" s="7" t="s">
        <v>822</v>
      </c>
      <c r="D1735" s="3">
        <v>774.66</v>
      </c>
      <c r="E1735" s="3">
        <v>0</v>
      </c>
      <c r="F1735" s="3">
        <v>0</v>
      </c>
    </row>
    <row r="1736" spans="1:6" x14ac:dyDescent="0.25">
      <c r="B1736" s="7" t="s">
        <v>201</v>
      </c>
      <c r="C1736" s="7" t="s">
        <v>824</v>
      </c>
      <c r="D1736" s="3">
        <v>8160</v>
      </c>
      <c r="E1736" s="3">
        <v>9074.7630000000008</v>
      </c>
      <c r="F1736" s="3">
        <v>10140</v>
      </c>
    </row>
    <row r="1737" spans="1:6" x14ac:dyDescent="0.25">
      <c r="B1737" s="7" t="s">
        <v>201</v>
      </c>
      <c r="C1737" s="7" t="s">
        <v>826</v>
      </c>
      <c r="D1737" s="3">
        <v>123790</v>
      </c>
      <c r="E1737" s="3">
        <v>146883.0411</v>
      </c>
      <c r="F1737" s="3">
        <v>149817.92741999999</v>
      </c>
    </row>
    <row r="1738" spans="1:6" x14ac:dyDescent="0.25">
      <c r="A1738">
        <v>1820</v>
      </c>
      <c r="B1738" s="7" t="s">
        <v>201</v>
      </c>
      <c r="C1738" s="7" t="s">
        <v>827</v>
      </c>
      <c r="D1738" s="3">
        <v>212809.77</v>
      </c>
      <c r="E1738" s="3">
        <v>237124.90969999999</v>
      </c>
      <c r="F1738" s="3">
        <v>235204.354028</v>
      </c>
    </row>
    <row r="1739" spans="1:6" x14ac:dyDescent="0.25">
      <c r="A1739">
        <v>1438</v>
      </c>
      <c r="B1739" s="7" t="s">
        <v>201</v>
      </c>
      <c r="C1739" s="7" t="s">
        <v>828</v>
      </c>
      <c r="D1739" s="3">
        <v>425100</v>
      </c>
      <c r="E1739" s="3">
        <v>479050</v>
      </c>
      <c r="F1739" s="3">
        <v>479050</v>
      </c>
    </row>
    <row r="1740" spans="1:6" x14ac:dyDescent="0.25">
      <c r="B1740" s="7" t="s">
        <v>201</v>
      </c>
      <c r="C1740" s="7" t="s">
        <v>829</v>
      </c>
      <c r="D1740" s="3">
        <v>17519.98</v>
      </c>
      <c r="E1740" s="3">
        <v>19200.397799999999</v>
      </c>
      <c r="F1740" s="3">
        <v>19584.042799999999</v>
      </c>
    </row>
    <row r="1741" spans="1:6" x14ac:dyDescent="0.25">
      <c r="A1741">
        <v>507</v>
      </c>
      <c r="B1741" s="7" t="s">
        <v>201</v>
      </c>
      <c r="C1741" s="7" t="s">
        <v>834</v>
      </c>
      <c r="D1741" s="3">
        <v>75355.05</v>
      </c>
      <c r="E1741" s="3">
        <v>86991</v>
      </c>
      <c r="F1741" s="3">
        <v>90618</v>
      </c>
    </row>
    <row r="1742" spans="1:6" x14ac:dyDescent="0.25">
      <c r="A1742">
        <v>508</v>
      </c>
      <c r="B1742" s="7" t="s">
        <v>201</v>
      </c>
      <c r="C1742" s="7" t="s">
        <v>845</v>
      </c>
      <c r="D1742" s="3">
        <v>33825.120000000003</v>
      </c>
      <c r="E1742" s="3">
        <v>26000.000400000001</v>
      </c>
      <c r="F1742" s="3">
        <v>26272</v>
      </c>
    </row>
    <row r="1743" spans="1:6" x14ac:dyDescent="0.25">
      <c r="A1743">
        <v>509</v>
      </c>
      <c r="B1743" s="7" t="s">
        <v>201</v>
      </c>
      <c r="C1743" s="7" t="s">
        <v>849</v>
      </c>
      <c r="D1743" s="3">
        <v>39349.120000000003</v>
      </c>
      <c r="E1743" s="3">
        <v>40149.999600000003</v>
      </c>
      <c r="F1743" s="3">
        <v>39141</v>
      </c>
    </row>
    <row r="1744" spans="1:6" x14ac:dyDescent="0.25">
      <c r="A1744">
        <v>98</v>
      </c>
      <c r="B1744" s="7" t="s">
        <v>201</v>
      </c>
      <c r="C1744" s="7" t="s">
        <v>850</v>
      </c>
      <c r="D1744" s="3">
        <v>44327.11</v>
      </c>
      <c r="E1744" s="3">
        <v>119087.16590000001</v>
      </c>
      <c r="F1744" s="3">
        <v>117735.59715</v>
      </c>
    </row>
    <row r="1745" spans="1:6" x14ac:dyDescent="0.25">
      <c r="A1745">
        <v>891</v>
      </c>
      <c r="B1745" s="7" t="s">
        <v>201</v>
      </c>
      <c r="C1745" s="7" t="s">
        <v>852</v>
      </c>
      <c r="D1745" s="3">
        <v>0</v>
      </c>
      <c r="E1745" s="3">
        <v>0</v>
      </c>
      <c r="F1745" s="3">
        <v>0</v>
      </c>
    </row>
    <row r="1746" spans="1:6" x14ac:dyDescent="0.25">
      <c r="A1746">
        <v>510</v>
      </c>
      <c r="B1746" s="7" t="s">
        <v>201</v>
      </c>
      <c r="C1746" s="7" t="s">
        <v>858</v>
      </c>
      <c r="D1746" s="3">
        <v>18955.73</v>
      </c>
      <c r="E1746" s="3">
        <v>16098</v>
      </c>
      <c r="F1746" s="3">
        <v>16098</v>
      </c>
    </row>
    <row r="1747" spans="1:6" x14ac:dyDescent="0.25">
      <c r="A1747">
        <v>1426</v>
      </c>
      <c r="B1747" s="7" t="s">
        <v>201</v>
      </c>
      <c r="C1747" s="7" t="s">
        <v>859</v>
      </c>
      <c r="D1747" s="3">
        <v>0</v>
      </c>
      <c r="E1747" s="3">
        <v>0</v>
      </c>
      <c r="F1747" s="3">
        <v>0</v>
      </c>
    </row>
    <row r="1748" spans="1:6" x14ac:dyDescent="0.25">
      <c r="A1748">
        <v>511</v>
      </c>
      <c r="B1748" s="7" t="s">
        <v>201</v>
      </c>
      <c r="C1748" s="7" t="s">
        <v>863</v>
      </c>
      <c r="D1748" s="3">
        <v>14991.79</v>
      </c>
      <c r="E1748" s="3">
        <v>1200</v>
      </c>
      <c r="F1748" s="3">
        <v>1200</v>
      </c>
    </row>
    <row r="1749" spans="1:6" x14ac:dyDescent="0.25">
      <c r="B1749" s="7" t="s">
        <v>201</v>
      </c>
      <c r="C1749" s="7" t="s">
        <v>865</v>
      </c>
      <c r="D1749" s="3">
        <v>49055.94</v>
      </c>
      <c r="E1749" s="3">
        <v>34560.715400000001</v>
      </c>
      <c r="F1749" s="3">
        <v>35251.277040000001</v>
      </c>
    </row>
    <row r="1750" spans="1:6" x14ac:dyDescent="0.25">
      <c r="A1750">
        <v>1368</v>
      </c>
      <c r="B1750" s="7" t="s">
        <v>203</v>
      </c>
      <c r="C1750" s="7" t="s">
        <v>820</v>
      </c>
      <c r="D1750" s="3">
        <v>301204.18</v>
      </c>
      <c r="E1750" s="3">
        <v>513546.83169999998</v>
      </c>
      <c r="F1750" s="3">
        <v>723095.24</v>
      </c>
    </row>
    <row r="1751" spans="1:6" x14ac:dyDescent="0.25">
      <c r="B1751" s="7" t="s">
        <v>203</v>
      </c>
      <c r="C1751" s="7" t="s">
        <v>824</v>
      </c>
      <c r="D1751" s="3">
        <v>240</v>
      </c>
      <c r="E1751" s="3">
        <v>501.55200000000002</v>
      </c>
      <c r="F1751" s="3">
        <v>1260</v>
      </c>
    </row>
    <row r="1752" spans="1:6" x14ac:dyDescent="0.25">
      <c r="B1752" s="7" t="s">
        <v>203</v>
      </c>
      <c r="C1752" s="7" t="s">
        <v>826</v>
      </c>
      <c r="D1752" s="3">
        <v>22500.02</v>
      </c>
      <c r="E1752" s="3">
        <v>39324.701200000003</v>
      </c>
      <c r="F1752" s="3">
        <v>55413.175860000003</v>
      </c>
    </row>
    <row r="1753" spans="1:6" x14ac:dyDescent="0.25">
      <c r="A1753">
        <v>1821</v>
      </c>
      <c r="B1753" s="7" t="s">
        <v>203</v>
      </c>
      <c r="C1753" s="7" t="s">
        <v>827</v>
      </c>
      <c r="D1753" s="3">
        <v>38258.51</v>
      </c>
      <c r="E1753" s="3">
        <v>63484.975400000003</v>
      </c>
      <c r="F1753" s="3">
        <v>86995.064324000006</v>
      </c>
    </row>
    <row r="1754" spans="1:6" x14ac:dyDescent="0.25">
      <c r="A1754">
        <v>1370</v>
      </c>
      <c r="B1754" s="7" t="s">
        <v>203</v>
      </c>
      <c r="C1754" s="7" t="s">
        <v>828</v>
      </c>
      <c r="D1754" s="3">
        <v>114450</v>
      </c>
      <c r="E1754" s="3">
        <v>174200</v>
      </c>
      <c r="F1754" s="3">
        <v>226460</v>
      </c>
    </row>
    <row r="1755" spans="1:6" x14ac:dyDescent="0.25">
      <c r="B1755" s="7" t="s">
        <v>203</v>
      </c>
      <c r="C1755" s="7" t="s">
        <v>829</v>
      </c>
      <c r="D1755" s="3">
        <v>3672.54</v>
      </c>
      <c r="E1755" s="3">
        <v>5140.4838</v>
      </c>
      <c r="F1755" s="3">
        <v>7243.5523999999996</v>
      </c>
    </row>
    <row r="1756" spans="1:6" x14ac:dyDescent="0.25">
      <c r="A1756">
        <v>512</v>
      </c>
      <c r="B1756" s="7" t="s">
        <v>203</v>
      </c>
      <c r="C1756" s="7" t="s">
        <v>834</v>
      </c>
      <c r="D1756" s="3">
        <v>71723.34</v>
      </c>
      <c r="E1756" s="3">
        <v>43270.000399999997</v>
      </c>
      <c r="F1756" s="3">
        <v>49797</v>
      </c>
    </row>
    <row r="1757" spans="1:6" x14ac:dyDescent="0.25">
      <c r="A1757">
        <v>513</v>
      </c>
      <c r="B1757" s="7" t="s">
        <v>203</v>
      </c>
      <c r="C1757" s="7" t="s">
        <v>845</v>
      </c>
      <c r="D1757" s="3">
        <v>15252.31</v>
      </c>
      <c r="E1757" s="3">
        <v>17045</v>
      </c>
      <c r="F1757" s="3">
        <v>15545</v>
      </c>
    </row>
    <row r="1758" spans="1:6" x14ac:dyDescent="0.25">
      <c r="A1758">
        <v>514</v>
      </c>
      <c r="B1758" s="7" t="s">
        <v>203</v>
      </c>
      <c r="C1758" s="7" t="s">
        <v>849</v>
      </c>
      <c r="D1758" s="3">
        <v>174074.83</v>
      </c>
      <c r="E1758" s="3">
        <v>251299.99960000001</v>
      </c>
      <c r="F1758" s="3">
        <v>202250</v>
      </c>
    </row>
    <row r="1759" spans="1:6" x14ac:dyDescent="0.25">
      <c r="A1759">
        <v>515</v>
      </c>
      <c r="B1759" s="7" t="s">
        <v>203</v>
      </c>
      <c r="C1759" s="7" t="s">
        <v>852</v>
      </c>
      <c r="D1759" s="3">
        <v>0</v>
      </c>
      <c r="E1759" s="3">
        <v>500</v>
      </c>
      <c r="F1759" s="3">
        <v>110</v>
      </c>
    </row>
    <row r="1760" spans="1:6" x14ac:dyDescent="0.25">
      <c r="A1760">
        <v>516</v>
      </c>
      <c r="B1760" s="7" t="s">
        <v>203</v>
      </c>
      <c r="C1760" s="7" t="s">
        <v>858</v>
      </c>
      <c r="D1760" s="3">
        <v>35862.6</v>
      </c>
      <c r="E1760" s="3">
        <v>21426</v>
      </c>
      <c r="F1760" s="3">
        <v>28049</v>
      </c>
    </row>
    <row r="1761" spans="1:6" x14ac:dyDescent="0.25">
      <c r="A1761">
        <v>968</v>
      </c>
      <c r="B1761" s="7" t="s">
        <v>203</v>
      </c>
      <c r="C1761" s="7" t="s">
        <v>859</v>
      </c>
      <c r="D1761" s="3">
        <v>12711.62</v>
      </c>
      <c r="E1761" s="3">
        <v>0</v>
      </c>
      <c r="F1761" s="3">
        <v>0</v>
      </c>
    </row>
    <row r="1762" spans="1:6" x14ac:dyDescent="0.25">
      <c r="A1762">
        <v>517</v>
      </c>
      <c r="B1762" s="7" t="s">
        <v>203</v>
      </c>
      <c r="C1762" s="7" t="s">
        <v>863</v>
      </c>
      <c r="D1762" s="3">
        <v>31320.799999999999</v>
      </c>
      <c r="E1762" s="3">
        <v>4758</v>
      </c>
      <c r="F1762" s="3">
        <v>7840</v>
      </c>
    </row>
    <row r="1763" spans="1:6" x14ac:dyDescent="0.25">
      <c r="B1763" s="7" t="s">
        <v>203</v>
      </c>
      <c r="C1763" s="7" t="s">
        <v>865</v>
      </c>
      <c r="D1763" s="3">
        <v>10283.11</v>
      </c>
      <c r="E1763" s="3">
        <v>9252.8708999999999</v>
      </c>
      <c r="F1763" s="3">
        <v>13038.394319999999</v>
      </c>
    </row>
    <row r="1764" spans="1:6" x14ac:dyDescent="0.25">
      <c r="B1764" s="7" t="s">
        <v>205</v>
      </c>
      <c r="C1764" s="7" t="s">
        <v>785</v>
      </c>
      <c r="D1764" s="3">
        <v>0</v>
      </c>
      <c r="E1764" s="3">
        <v>0</v>
      </c>
      <c r="F1764" s="3">
        <v>0</v>
      </c>
    </row>
    <row r="1765" spans="1:6" x14ac:dyDescent="0.25">
      <c r="A1765">
        <v>1445</v>
      </c>
      <c r="B1765" s="7" t="s">
        <v>205</v>
      </c>
      <c r="C1765" s="7" t="s">
        <v>820</v>
      </c>
      <c r="D1765" s="3">
        <v>502418.49</v>
      </c>
      <c r="E1765" s="3">
        <v>516753.76169999997</v>
      </c>
      <c r="F1765" s="3">
        <v>535249</v>
      </c>
    </row>
    <row r="1766" spans="1:6" x14ac:dyDescent="0.25">
      <c r="B1766" s="7" t="s">
        <v>205</v>
      </c>
      <c r="C1766" s="7" t="s">
        <v>821</v>
      </c>
      <c r="D1766" s="3">
        <v>19106.16</v>
      </c>
      <c r="E1766" s="3">
        <v>26247.106100000001</v>
      </c>
      <c r="F1766" s="3">
        <v>26014.131000000001</v>
      </c>
    </row>
    <row r="1767" spans="1:6" x14ac:dyDescent="0.25">
      <c r="B1767" s="7" t="s">
        <v>205</v>
      </c>
      <c r="C1767" s="7" t="s">
        <v>824</v>
      </c>
      <c r="D1767" s="3">
        <v>5314.74</v>
      </c>
      <c r="E1767" s="3">
        <v>8236.3919999999998</v>
      </c>
      <c r="F1767" s="3">
        <v>5220</v>
      </c>
    </row>
    <row r="1768" spans="1:6" x14ac:dyDescent="0.25">
      <c r="B1768" s="7" t="s">
        <v>205</v>
      </c>
      <c r="C1768" s="7" t="s">
        <v>826</v>
      </c>
      <c r="D1768" s="3">
        <v>38036.89</v>
      </c>
      <c r="E1768" s="3">
        <v>43955.007299999997</v>
      </c>
      <c r="F1768" s="3">
        <v>43335.959520999997</v>
      </c>
    </row>
    <row r="1769" spans="1:6" x14ac:dyDescent="0.25">
      <c r="A1769">
        <v>1823</v>
      </c>
      <c r="B1769" s="7" t="s">
        <v>205</v>
      </c>
      <c r="C1769" s="7" t="s">
        <v>827</v>
      </c>
      <c r="D1769" s="3">
        <v>67045.63</v>
      </c>
      <c r="E1769" s="3">
        <v>70960.044299999994</v>
      </c>
      <c r="F1769" s="3">
        <v>68034.624033</v>
      </c>
    </row>
    <row r="1770" spans="1:6" x14ac:dyDescent="0.25">
      <c r="A1770">
        <v>1822</v>
      </c>
      <c r="B1770" s="7" t="s">
        <v>205</v>
      </c>
      <c r="C1770" s="7" t="s">
        <v>828</v>
      </c>
      <c r="D1770" s="3">
        <v>163500</v>
      </c>
      <c r="E1770" s="3">
        <v>174200</v>
      </c>
      <c r="F1770" s="3">
        <v>174200</v>
      </c>
    </row>
    <row r="1771" spans="1:6" x14ac:dyDescent="0.25">
      <c r="B1771" s="7" t="s">
        <v>205</v>
      </c>
      <c r="C1771" s="7" t="s">
        <v>829</v>
      </c>
      <c r="D1771" s="3">
        <v>5734.95</v>
      </c>
      <c r="E1771" s="3">
        <v>5745.7527</v>
      </c>
      <c r="F1771" s="3">
        <v>5664.8313099999996</v>
      </c>
    </row>
    <row r="1772" spans="1:6" x14ac:dyDescent="0.25">
      <c r="A1772">
        <v>518</v>
      </c>
      <c r="B1772" s="7" t="s">
        <v>205</v>
      </c>
      <c r="C1772" s="7" t="s">
        <v>834</v>
      </c>
      <c r="D1772" s="3">
        <v>699387.48</v>
      </c>
      <c r="E1772" s="3">
        <v>999999.99959999998</v>
      </c>
      <c r="F1772" s="3">
        <v>651298</v>
      </c>
    </row>
    <row r="1773" spans="1:6" x14ac:dyDescent="0.25">
      <c r="A1773">
        <v>519</v>
      </c>
      <c r="B1773" s="7" t="s">
        <v>205</v>
      </c>
      <c r="C1773" s="7" t="s">
        <v>845</v>
      </c>
      <c r="D1773" s="3">
        <v>8643.7999999999993</v>
      </c>
      <c r="E1773" s="3">
        <v>8319.9995999999992</v>
      </c>
      <c r="F1773" s="3">
        <v>4700</v>
      </c>
    </row>
    <row r="1774" spans="1:6" x14ac:dyDescent="0.25">
      <c r="A1774">
        <v>520</v>
      </c>
      <c r="B1774" s="7" t="s">
        <v>205</v>
      </c>
      <c r="C1774" s="7" t="s">
        <v>849</v>
      </c>
      <c r="D1774" s="3">
        <v>10544.91</v>
      </c>
      <c r="E1774" s="3">
        <v>8829.9995999999992</v>
      </c>
      <c r="F1774" s="3">
        <v>7700</v>
      </c>
    </row>
    <row r="1775" spans="1:6" x14ac:dyDescent="0.25">
      <c r="A1775">
        <v>99</v>
      </c>
      <c r="B1775" s="7" t="s">
        <v>205</v>
      </c>
      <c r="C1775" s="7" t="s">
        <v>850</v>
      </c>
      <c r="D1775" s="3">
        <v>3198.86</v>
      </c>
      <c r="E1775" s="3">
        <v>4296.9594999999999</v>
      </c>
      <c r="F1775" s="3">
        <v>4248.1735749999998</v>
      </c>
    </row>
    <row r="1776" spans="1:6" x14ac:dyDescent="0.25">
      <c r="A1776">
        <v>953</v>
      </c>
      <c r="B1776" s="7" t="s">
        <v>205</v>
      </c>
      <c r="C1776" s="7" t="s">
        <v>858</v>
      </c>
      <c r="D1776" s="3">
        <v>3806.22</v>
      </c>
      <c r="E1776" s="3">
        <v>0</v>
      </c>
      <c r="F1776" s="3">
        <v>0</v>
      </c>
    </row>
    <row r="1777" spans="1:6" x14ac:dyDescent="0.25">
      <c r="A1777">
        <v>954</v>
      </c>
      <c r="B1777" s="7" t="s">
        <v>205</v>
      </c>
      <c r="C1777" s="7" t="s">
        <v>863</v>
      </c>
      <c r="D1777" s="3">
        <v>6080.34</v>
      </c>
      <c r="E1777" s="3">
        <v>0</v>
      </c>
      <c r="F1777" s="3">
        <v>0</v>
      </c>
    </row>
    <row r="1778" spans="1:6" x14ac:dyDescent="0.25">
      <c r="B1778" s="7" t="s">
        <v>205</v>
      </c>
      <c r="C1778" s="7" t="s">
        <v>865</v>
      </c>
      <c r="D1778" s="3">
        <v>16057.86</v>
      </c>
      <c r="E1778" s="3">
        <v>10342.354799999999</v>
      </c>
      <c r="F1778" s="3">
        <v>10196.696357999999</v>
      </c>
    </row>
    <row r="1779" spans="1:6" x14ac:dyDescent="0.25">
      <c r="A1779">
        <v>1246</v>
      </c>
      <c r="B1779" s="7" t="s">
        <v>207</v>
      </c>
      <c r="C1779" s="7" t="s">
        <v>820</v>
      </c>
      <c r="D1779" s="3">
        <v>113193.82</v>
      </c>
      <c r="E1779" s="3">
        <v>160638.09109999999</v>
      </c>
      <c r="F1779" s="3">
        <v>198643.77</v>
      </c>
    </row>
    <row r="1780" spans="1:6" x14ac:dyDescent="0.25">
      <c r="A1780">
        <v>1248</v>
      </c>
      <c r="B1780" s="7" t="s">
        <v>207</v>
      </c>
      <c r="C1780" s="7" t="s">
        <v>824</v>
      </c>
      <c r="D1780" s="3">
        <v>420</v>
      </c>
      <c r="E1780" s="3">
        <v>372.036</v>
      </c>
      <c r="F1780" s="3">
        <v>1530</v>
      </c>
    </row>
    <row r="1781" spans="1:6" x14ac:dyDescent="0.25">
      <c r="A1781">
        <v>1247</v>
      </c>
      <c r="B1781" s="7" t="s">
        <v>207</v>
      </c>
      <c r="C1781" s="7" t="s">
        <v>826</v>
      </c>
      <c r="D1781" s="3">
        <v>8536.2000000000007</v>
      </c>
      <c r="E1781" s="3">
        <v>12317.2745</v>
      </c>
      <c r="F1781" s="3">
        <v>15286.598065</v>
      </c>
    </row>
    <row r="1782" spans="1:6" x14ac:dyDescent="0.25">
      <c r="A1782">
        <v>1249</v>
      </c>
      <c r="B1782" s="7" t="s">
        <v>207</v>
      </c>
      <c r="C1782" s="7" t="s">
        <v>827</v>
      </c>
      <c r="D1782" s="3">
        <v>14467.03</v>
      </c>
      <c r="E1782" s="3">
        <v>19884.750700000001</v>
      </c>
      <c r="F1782" s="3">
        <v>24040.869777</v>
      </c>
    </row>
    <row r="1783" spans="1:6" x14ac:dyDescent="0.25">
      <c r="A1783">
        <v>1250</v>
      </c>
      <c r="B1783" s="7" t="s">
        <v>207</v>
      </c>
      <c r="C1783" s="7" t="s">
        <v>828</v>
      </c>
      <c r="D1783" s="3">
        <v>32700</v>
      </c>
      <c r="E1783" s="3">
        <v>34840</v>
      </c>
      <c r="F1783" s="3">
        <v>39195</v>
      </c>
    </row>
    <row r="1784" spans="1:6" x14ac:dyDescent="0.25">
      <c r="A1784">
        <v>1251</v>
      </c>
      <c r="B1784" s="7" t="s">
        <v>207</v>
      </c>
      <c r="C1784" s="7" t="s">
        <v>829</v>
      </c>
      <c r="D1784" s="3">
        <v>1281.45</v>
      </c>
      <c r="E1784" s="3">
        <v>1610.1016999999999</v>
      </c>
      <c r="F1784" s="3">
        <v>2001.7376999999999</v>
      </c>
    </row>
    <row r="1785" spans="1:6" x14ac:dyDescent="0.25">
      <c r="A1785">
        <v>521</v>
      </c>
      <c r="B1785" s="7" t="s">
        <v>207</v>
      </c>
      <c r="C1785" s="7" t="s">
        <v>834</v>
      </c>
      <c r="D1785" s="3">
        <v>523087.86</v>
      </c>
      <c r="E1785" s="3">
        <v>500.00040000000001</v>
      </c>
      <c r="F1785" s="3">
        <v>7250</v>
      </c>
    </row>
    <row r="1786" spans="1:6" x14ac:dyDescent="0.25">
      <c r="A1786">
        <v>522</v>
      </c>
      <c r="B1786" s="7" t="s">
        <v>207</v>
      </c>
      <c r="C1786" s="7" t="s">
        <v>845</v>
      </c>
      <c r="D1786" s="3">
        <v>0</v>
      </c>
      <c r="E1786" s="3">
        <v>3000</v>
      </c>
      <c r="F1786" s="3">
        <v>3000</v>
      </c>
    </row>
    <row r="1787" spans="1:6" x14ac:dyDescent="0.25">
      <c r="A1787">
        <v>523</v>
      </c>
      <c r="B1787" s="7" t="s">
        <v>207</v>
      </c>
      <c r="C1787" s="7" t="s">
        <v>849</v>
      </c>
      <c r="D1787" s="3">
        <v>1349.35</v>
      </c>
      <c r="E1787" s="3">
        <v>1500</v>
      </c>
      <c r="F1787" s="3">
        <v>1500</v>
      </c>
    </row>
    <row r="1788" spans="1:6" x14ac:dyDescent="0.25">
      <c r="A1788">
        <v>100</v>
      </c>
      <c r="B1788" s="7" t="s">
        <v>207</v>
      </c>
      <c r="C1788" s="7" t="s">
        <v>850</v>
      </c>
      <c r="D1788" s="3">
        <v>0</v>
      </c>
      <c r="E1788" s="3">
        <v>0</v>
      </c>
      <c r="F1788" s="3">
        <v>0</v>
      </c>
    </row>
    <row r="1789" spans="1:6" x14ac:dyDescent="0.25">
      <c r="A1789">
        <v>524</v>
      </c>
      <c r="B1789" s="7" t="s">
        <v>207</v>
      </c>
      <c r="C1789" s="7" t="s">
        <v>851</v>
      </c>
      <c r="D1789" s="3">
        <v>0</v>
      </c>
      <c r="E1789" s="3">
        <v>50799.999600000003</v>
      </c>
      <c r="F1789" s="3">
        <v>95942</v>
      </c>
    </row>
    <row r="1790" spans="1:6" x14ac:dyDescent="0.25">
      <c r="A1790">
        <v>902</v>
      </c>
      <c r="B1790" s="7" t="s">
        <v>207</v>
      </c>
      <c r="C1790" s="7" t="s">
        <v>855</v>
      </c>
      <c r="D1790" s="3">
        <v>0</v>
      </c>
      <c r="E1790" s="3">
        <v>0</v>
      </c>
      <c r="F1790" s="3">
        <v>0</v>
      </c>
    </row>
    <row r="1791" spans="1:6" x14ac:dyDescent="0.25">
      <c r="A1791">
        <v>1252</v>
      </c>
      <c r="B1791" s="7" t="s">
        <v>207</v>
      </c>
      <c r="C1791" s="7" t="s">
        <v>865</v>
      </c>
      <c r="D1791" s="3">
        <v>3588.06</v>
      </c>
      <c r="E1791" s="3">
        <v>2898.1822999999999</v>
      </c>
      <c r="F1791" s="3">
        <v>3603.1278600000001</v>
      </c>
    </row>
    <row r="1792" spans="1:6" x14ac:dyDescent="0.25">
      <c r="B1792" s="7" t="s">
        <v>209</v>
      </c>
      <c r="C1792" s="7" t="s">
        <v>785</v>
      </c>
      <c r="D1792" s="3">
        <v>708.45</v>
      </c>
      <c r="E1792" s="3">
        <v>0</v>
      </c>
      <c r="F1792" s="3">
        <v>0</v>
      </c>
    </row>
    <row r="1793" spans="1:6" x14ac:dyDescent="0.25">
      <c r="B1793" s="7" t="s">
        <v>209</v>
      </c>
      <c r="C1793" s="7" t="s">
        <v>796</v>
      </c>
      <c r="D1793" s="3">
        <v>112617.12</v>
      </c>
      <c r="E1793" s="3">
        <v>0</v>
      </c>
      <c r="F1793" s="3">
        <v>0</v>
      </c>
    </row>
    <row r="1794" spans="1:6" x14ac:dyDescent="0.25">
      <c r="A1794">
        <v>1446</v>
      </c>
      <c r="B1794" s="7" t="s">
        <v>209</v>
      </c>
      <c r="C1794" s="7" t="s">
        <v>820</v>
      </c>
      <c r="D1794" s="3">
        <v>1200435.96</v>
      </c>
      <c r="E1794" s="3">
        <v>1259032.2272999999</v>
      </c>
      <c r="F1794" s="3">
        <v>1374095.32</v>
      </c>
    </row>
    <row r="1795" spans="1:6" x14ac:dyDescent="0.25">
      <c r="B1795" s="7" t="s">
        <v>209</v>
      </c>
      <c r="C1795" s="7" t="s">
        <v>821</v>
      </c>
      <c r="D1795" s="3">
        <v>0</v>
      </c>
      <c r="E1795" s="3">
        <v>0</v>
      </c>
      <c r="F1795" s="3">
        <v>0</v>
      </c>
    </row>
    <row r="1796" spans="1:6" x14ac:dyDescent="0.25">
      <c r="B1796" s="7" t="s">
        <v>209</v>
      </c>
      <c r="C1796" s="7" t="s">
        <v>822</v>
      </c>
      <c r="D1796" s="3">
        <v>0</v>
      </c>
      <c r="E1796" s="3">
        <v>0</v>
      </c>
      <c r="F1796" s="3">
        <v>0</v>
      </c>
    </row>
    <row r="1797" spans="1:6" x14ac:dyDescent="0.25">
      <c r="B1797" s="7" t="s">
        <v>209</v>
      </c>
      <c r="C1797" s="7" t="s">
        <v>824</v>
      </c>
      <c r="D1797" s="3">
        <v>3840</v>
      </c>
      <c r="E1797" s="3">
        <v>4565.0519999999997</v>
      </c>
      <c r="F1797" s="3">
        <v>6240</v>
      </c>
    </row>
    <row r="1798" spans="1:6" x14ac:dyDescent="0.25">
      <c r="B1798" s="7" t="s">
        <v>209</v>
      </c>
      <c r="C1798" s="7" t="s">
        <v>826</v>
      </c>
      <c r="D1798" s="3">
        <v>89485.38</v>
      </c>
      <c r="E1798" s="3">
        <v>102688.6488</v>
      </c>
      <c r="F1798" s="3">
        <v>105595.65198</v>
      </c>
    </row>
    <row r="1799" spans="1:6" x14ac:dyDescent="0.25">
      <c r="A1799">
        <v>1825</v>
      </c>
      <c r="B1799" s="7" t="s">
        <v>209</v>
      </c>
      <c r="C1799" s="7" t="s">
        <v>827</v>
      </c>
      <c r="D1799" s="3">
        <v>153114.23999999999</v>
      </c>
      <c r="E1799" s="3">
        <v>165778.4069</v>
      </c>
      <c r="F1799" s="3">
        <v>165778.271932</v>
      </c>
    </row>
    <row r="1800" spans="1:6" x14ac:dyDescent="0.25">
      <c r="A1800">
        <v>1824</v>
      </c>
      <c r="B1800" s="7" t="s">
        <v>209</v>
      </c>
      <c r="C1800" s="7" t="s">
        <v>828</v>
      </c>
      <c r="D1800" s="3">
        <v>359700</v>
      </c>
      <c r="E1800" s="3">
        <v>383240</v>
      </c>
      <c r="F1800" s="3">
        <v>383240</v>
      </c>
    </row>
    <row r="1801" spans="1:6" x14ac:dyDescent="0.25">
      <c r="B1801" s="7" t="s">
        <v>209</v>
      </c>
      <c r="C1801" s="7" t="s">
        <v>829</v>
      </c>
      <c r="D1801" s="3">
        <v>12719.28</v>
      </c>
      <c r="E1801" s="3">
        <v>13423.352999999999</v>
      </c>
      <c r="F1801" s="3">
        <v>13803.3532</v>
      </c>
    </row>
    <row r="1802" spans="1:6" x14ac:dyDescent="0.25">
      <c r="A1802">
        <v>525</v>
      </c>
      <c r="B1802" s="7" t="s">
        <v>209</v>
      </c>
      <c r="C1802" s="7" t="s">
        <v>834</v>
      </c>
      <c r="D1802" s="3">
        <v>313518.53999999998</v>
      </c>
      <c r="E1802" s="3">
        <v>450000</v>
      </c>
      <c r="F1802" s="3">
        <v>366820</v>
      </c>
    </row>
    <row r="1803" spans="1:6" x14ac:dyDescent="0.25">
      <c r="A1803">
        <v>526</v>
      </c>
      <c r="B1803" s="7" t="s">
        <v>209</v>
      </c>
      <c r="C1803" s="7" t="s">
        <v>845</v>
      </c>
      <c r="D1803" s="3">
        <v>4952.24</v>
      </c>
      <c r="E1803" s="3">
        <v>6500.0003999999999</v>
      </c>
      <c r="F1803" s="3">
        <v>6500</v>
      </c>
    </row>
    <row r="1804" spans="1:6" x14ac:dyDescent="0.25">
      <c r="A1804">
        <v>527</v>
      </c>
      <c r="B1804" s="7" t="s">
        <v>209</v>
      </c>
      <c r="C1804" s="7" t="s">
        <v>849</v>
      </c>
      <c r="D1804" s="3">
        <v>16591.939999999999</v>
      </c>
      <c r="E1804" s="3">
        <v>9375</v>
      </c>
      <c r="F1804" s="3">
        <v>6875</v>
      </c>
    </row>
    <row r="1805" spans="1:6" x14ac:dyDescent="0.25">
      <c r="A1805">
        <v>101</v>
      </c>
      <c r="B1805" s="7" t="s">
        <v>209</v>
      </c>
      <c r="C1805" s="7" t="s">
        <v>850</v>
      </c>
      <c r="D1805" s="3">
        <v>0</v>
      </c>
      <c r="E1805" s="3">
        <v>0</v>
      </c>
      <c r="F1805" s="3">
        <v>0</v>
      </c>
    </row>
    <row r="1806" spans="1:6" x14ac:dyDescent="0.25">
      <c r="A1806">
        <v>528</v>
      </c>
      <c r="B1806" s="7" t="s">
        <v>209</v>
      </c>
      <c r="C1806" s="7" t="s">
        <v>855</v>
      </c>
      <c r="D1806" s="3">
        <v>405848.37</v>
      </c>
      <c r="E1806" s="3">
        <v>399999.99959999998</v>
      </c>
      <c r="F1806" s="3">
        <v>420000</v>
      </c>
    </row>
    <row r="1807" spans="1:6" x14ac:dyDescent="0.25">
      <c r="A1807">
        <v>529</v>
      </c>
      <c r="B1807" s="7" t="s">
        <v>209</v>
      </c>
      <c r="C1807" s="7" t="s">
        <v>858</v>
      </c>
      <c r="D1807" s="3">
        <v>14631.14</v>
      </c>
      <c r="E1807" s="3">
        <v>2000.0003999999999</v>
      </c>
      <c r="F1807" s="3">
        <v>0</v>
      </c>
    </row>
    <row r="1808" spans="1:6" x14ac:dyDescent="0.25">
      <c r="A1808">
        <v>530</v>
      </c>
      <c r="B1808" s="7" t="s">
        <v>209</v>
      </c>
      <c r="C1808" s="7" t="s">
        <v>863</v>
      </c>
      <c r="D1808" s="3">
        <v>10449.11</v>
      </c>
      <c r="E1808" s="3">
        <v>999.99959999999999</v>
      </c>
      <c r="F1808" s="3">
        <v>1500</v>
      </c>
    </row>
    <row r="1809" spans="1:6" x14ac:dyDescent="0.25">
      <c r="B1809" s="7" t="s">
        <v>209</v>
      </c>
      <c r="C1809" s="7" t="s">
        <v>865</v>
      </c>
      <c r="D1809" s="3">
        <v>35613.99</v>
      </c>
      <c r="E1809" s="3">
        <v>24162.035400000001</v>
      </c>
      <c r="F1809" s="3">
        <v>24846.035759999999</v>
      </c>
    </row>
    <row r="1810" spans="1:6" x14ac:dyDescent="0.25">
      <c r="A1810">
        <v>795</v>
      </c>
      <c r="B1810" s="7" t="s">
        <v>211</v>
      </c>
      <c r="C1810" s="7" t="s">
        <v>834</v>
      </c>
      <c r="D1810" s="3">
        <v>64408.77</v>
      </c>
      <c r="E1810" s="3">
        <v>0</v>
      </c>
      <c r="F1810" s="3">
        <v>0</v>
      </c>
    </row>
    <row r="1811" spans="1:6" x14ac:dyDescent="0.25">
      <c r="A1811">
        <v>787</v>
      </c>
      <c r="B1811" s="7" t="s">
        <v>211</v>
      </c>
      <c r="C1811" s="7" t="s">
        <v>882</v>
      </c>
      <c r="D1811" s="3">
        <v>153312.41</v>
      </c>
      <c r="E1811" s="3">
        <v>273000</v>
      </c>
      <c r="F1811" s="3">
        <v>273000</v>
      </c>
    </row>
    <row r="1812" spans="1:6" x14ac:dyDescent="0.25">
      <c r="A1812">
        <v>1657</v>
      </c>
      <c r="B1812" s="7" t="s">
        <v>213</v>
      </c>
      <c r="C1812" s="7" t="s">
        <v>721</v>
      </c>
      <c r="D1812" s="3">
        <v>62131.9</v>
      </c>
      <c r="E1812" s="3">
        <v>139614</v>
      </c>
      <c r="F1812" s="3">
        <v>100000</v>
      </c>
    </row>
    <row r="1813" spans="1:6" x14ac:dyDescent="0.25">
      <c r="B1813" s="7" t="s">
        <v>213</v>
      </c>
      <c r="C1813" s="7" t="s">
        <v>775</v>
      </c>
      <c r="D1813" s="3">
        <v>9732</v>
      </c>
      <c r="E1813" s="3">
        <v>0</v>
      </c>
      <c r="F1813" s="3">
        <v>0</v>
      </c>
    </row>
    <row r="1814" spans="1:6" x14ac:dyDescent="0.25">
      <c r="B1814" s="7" t="s">
        <v>213</v>
      </c>
      <c r="C1814" s="7" t="s">
        <v>785</v>
      </c>
      <c r="D1814" s="3">
        <v>0</v>
      </c>
      <c r="E1814" s="3">
        <v>0</v>
      </c>
      <c r="F1814" s="3">
        <v>0</v>
      </c>
    </row>
    <row r="1815" spans="1:6" x14ac:dyDescent="0.25">
      <c r="A1815">
        <v>1658</v>
      </c>
      <c r="B1815" s="7" t="s">
        <v>213</v>
      </c>
      <c r="C1815" s="7" t="s">
        <v>796</v>
      </c>
      <c r="D1815" s="3">
        <v>3422.97</v>
      </c>
      <c r="E1815" s="3">
        <v>7983</v>
      </c>
      <c r="F1815" s="3">
        <v>1000</v>
      </c>
    </row>
    <row r="1816" spans="1:6" x14ac:dyDescent="0.25">
      <c r="A1816">
        <v>1659</v>
      </c>
      <c r="B1816" s="7" t="s">
        <v>213</v>
      </c>
      <c r="C1816" s="7" t="s">
        <v>799</v>
      </c>
      <c r="D1816" s="3">
        <v>290633.87</v>
      </c>
      <c r="E1816" s="3">
        <v>266979</v>
      </c>
      <c r="F1816" s="3">
        <v>269619.5</v>
      </c>
    </row>
    <row r="1817" spans="1:6" x14ac:dyDescent="0.25">
      <c r="A1817">
        <v>1305</v>
      </c>
      <c r="B1817" s="7" t="s">
        <v>213</v>
      </c>
      <c r="C1817" s="7" t="s">
        <v>820</v>
      </c>
      <c r="D1817" s="3">
        <v>10518334.33</v>
      </c>
      <c r="E1817" s="3">
        <v>11041064.878699999</v>
      </c>
      <c r="F1817" s="3">
        <v>11463563.279999999</v>
      </c>
    </row>
    <row r="1818" spans="1:6" x14ac:dyDescent="0.25">
      <c r="A1818">
        <v>1345</v>
      </c>
      <c r="B1818" s="7" t="s">
        <v>213</v>
      </c>
      <c r="C1818" s="7" t="s">
        <v>821</v>
      </c>
      <c r="D1818" s="3">
        <v>1852041.81</v>
      </c>
      <c r="E1818" s="3">
        <v>1834846.209</v>
      </c>
      <c r="F1818" s="3">
        <v>2124969.86</v>
      </c>
    </row>
    <row r="1819" spans="1:6" x14ac:dyDescent="0.25">
      <c r="B1819" s="7" t="s">
        <v>213</v>
      </c>
      <c r="C1819" s="7" t="s">
        <v>824</v>
      </c>
      <c r="D1819" s="3">
        <v>98665.21</v>
      </c>
      <c r="E1819" s="3">
        <v>105141.45</v>
      </c>
      <c r="F1819" s="3">
        <v>96360</v>
      </c>
    </row>
    <row r="1820" spans="1:6" x14ac:dyDescent="0.25">
      <c r="A1820">
        <v>1346</v>
      </c>
      <c r="B1820" s="7" t="s">
        <v>213</v>
      </c>
      <c r="C1820" s="7" t="s">
        <v>826</v>
      </c>
      <c r="D1820" s="3">
        <v>923611.51</v>
      </c>
      <c r="E1820" s="3">
        <v>1001741.0946</v>
      </c>
      <c r="F1820" s="3">
        <v>1045245.830445</v>
      </c>
    </row>
    <row r="1821" spans="1:6" x14ac:dyDescent="0.25">
      <c r="A1821">
        <v>1347</v>
      </c>
      <c r="B1821" s="7" t="s">
        <v>213</v>
      </c>
      <c r="C1821" s="7" t="s">
        <v>827</v>
      </c>
      <c r="D1821" s="3">
        <v>1584740.12</v>
      </c>
      <c r="E1821" s="3">
        <v>1621684.9883999999</v>
      </c>
      <c r="F1821" s="3">
        <v>1643555.6661139999</v>
      </c>
    </row>
    <row r="1822" spans="1:6" x14ac:dyDescent="0.25">
      <c r="A1822">
        <v>1348</v>
      </c>
      <c r="B1822" s="7" t="s">
        <v>213</v>
      </c>
      <c r="C1822" s="7" t="s">
        <v>828</v>
      </c>
      <c r="D1822" s="3">
        <v>3368100</v>
      </c>
      <c r="E1822" s="3">
        <v>3466580</v>
      </c>
      <c r="F1822" s="3">
        <v>3466580</v>
      </c>
    </row>
    <row r="1823" spans="1:6" x14ac:dyDescent="0.25">
      <c r="A1823">
        <v>1349</v>
      </c>
      <c r="B1823" s="7" t="s">
        <v>213</v>
      </c>
      <c r="C1823" s="7" t="s">
        <v>829</v>
      </c>
      <c r="D1823" s="3">
        <v>132205.04999999999</v>
      </c>
      <c r="E1823" s="3">
        <v>131310.52530000001</v>
      </c>
      <c r="F1823" s="3">
        <v>136848.9314</v>
      </c>
    </row>
    <row r="1824" spans="1:6" x14ac:dyDescent="0.25">
      <c r="A1824">
        <v>531</v>
      </c>
      <c r="B1824" s="7" t="s">
        <v>213</v>
      </c>
      <c r="C1824" s="7" t="s">
        <v>834</v>
      </c>
      <c r="D1824" s="3">
        <v>533230.29</v>
      </c>
      <c r="E1824" s="3">
        <v>587000.00040000002</v>
      </c>
      <c r="F1824" s="3">
        <v>782412.95</v>
      </c>
    </row>
    <row r="1825" spans="1:6" x14ac:dyDescent="0.25">
      <c r="A1825">
        <v>532</v>
      </c>
      <c r="B1825" s="7" t="s">
        <v>213</v>
      </c>
      <c r="C1825" s="7" t="s">
        <v>845</v>
      </c>
      <c r="D1825" s="3">
        <v>51789.29</v>
      </c>
      <c r="E1825" s="3">
        <v>50000.000399999997</v>
      </c>
      <c r="F1825" s="3">
        <v>40000</v>
      </c>
    </row>
    <row r="1826" spans="1:6" x14ac:dyDescent="0.25">
      <c r="A1826">
        <v>533</v>
      </c>
      <c r="B1826" s="7" t="s">
        <v>213</v>
      </c>
      <c r="C1826" s="7" t="s">
        <v>849</v>
      </c>
      <c r="D1826" s="3">
        <v>3148381.49</v>
      </c>
      <c r="E1826" s="3">
        <v>3373250.0003999998</v>
      </c>
      <c r="F1826" s="3">
        <v>3373250</v>
      </c>
    </row>
    <row r="1827" spans="1:6" x14ac:dyDescent="0.25">
      <c r="A1827">
        <v>102</v>
      </c>
      <c r="B1827" s="7" t="s">
        <v>213</v>
      </c>
      <c r="C1827" s="7" t="s">
        <v>850</v>
      </c>
      <c r="D1827" s="3">
        <v>27875.81</v>
      </c>
      <c r="E1827" s="3">
        <v>57088.1774</v>
      </c>
      <c r="F1827" s="3">
        <v>56440.244913000002</v>
      </c>
    </row>
    <row r="1828" spans="1:6" x14ac:dyDescent="0.25">
      <c r="A1828">
        <v>534</v>
      </c>
      <c r="B1828" s="7" t="s">
        <v>213</v>
      </c>
      <c r="C1828" s="7" t="s">
        <v>858</v>
      </c>
      <c r="D1828" s="3">
        <v>47767.85</v>
      </c>
      <c r="E1828" s="3">
        <v>123393</v>
      </c>
      <c r="F1828" s="3">
        <v>102057</v>
      </c>
    </row>
    <row r="1829" spans="1:6" x14ac:dyDescent="0.25">
      <c r="A1829">
        <v>969</v>
      </c>
      <c r="B1829" s="7" t="s">
        <v>213</v>
      </c>
      <c r="C1829" s="7" t="s">
        <v>859</v>
      </c>
      <c r="D1829" s="3">
        <v>21075.29</v>
      </c>
      <c r="E1829" s="3">
        <v>0</v>
      </c>
      <c r="F1829" s="3">
        <v>0</v>
      </c>
    </row>
    <row r="1830" spans="1:6" x14ac:dyDescent="0.25">
      <c r="A1830">
        <v>970</v>
      </c>
      <c r="B1830" s="7" t="s">
        <v>213</v>
      </c>
      <c r="C1830" s="7" t="s">
        <v>860</v>
      </c>
      <c r="D1830" s="3">
        <v>0</v>
      </c>
      <c r="E1830" s="3">
        <v>0</v>
      </c>
      <c r="F1830" s="3">
        <v>0</v>
      </c>
    </row>
    <row r="1831" spans="1:6" x14ac:dyDescent="0.25">
      <c r="A1831">
        <v>535</v>
      </c>
      <c r="B1831" s="7" t="s">
        <v>213</v>
      </c>
      <c r="C1831" s="7" t="s">
        <v>863</v>
      </c>
      <c r="D1831" s="3">
        <v>41227.11</v>
      </c>
      <c r="E1831" s="3">
        <v>117215.0004</v>
      </c>
      <c r="F1831" s="3">
        <v>90950</v>
      </c>
    </row>
    <row r="1832" spans="1:6" x14ac:dyDescent="0.25">
      <c r="A1832">
        <v>1350</v>
      </c>
      <c r="B1832" s="7" t="s">
        <v>213</v>
      </c>
      <c r="C1832" s="7" t="s">
        <v>865</v>
      </c>
      <c r="D1832" s="3">
        <v>370174.15</v>
      </c>
      <c r="E1832" s="3">
        <v>236358.94560000001</v>
      </c>
      <c r="F1832" s="3">
        <v>246328.07652</v>
      </c>
    </row>
    <row r="1833" spans="1:6" x14ac:dyDescent="0.25">
      <c r="B1833" s="7" t="s">
        <v>216</v>
      </c>
      <c r="C1833" s="7" t="s">
        <v>734</v>
      </c>
      <c r="D1833" s="3">
        <v>-15550</v>
      </c>
      <c r="E1833" s="3">
        <v>0</v>
      </c>
      <c r="F1833" s="3">
        <v>0</v>
      </c>
    </row>
    <row r="1834" spans="1:6" x14ac:dyDescent="0.25">
      <c r="B1834" s="7" t="s">
        <v>216</v>
      </c>
      <c r="C1834" s="7" t="s">
        <v>796</v>
      </c>
      <c r="D1834" s="3">
        <v>665.05</v>
      </c>
      <c r="E1834" s="3">
        <v>0</v>
      </c>
      <c r="F1834" s="3">
        <v>0</v>
      </c>
    </row>
    <row r="1835" spans="1:6" x14ac:dyDescent="0.25">
      <c r="A1835">
        <v>1660</v>
      </c>
      <c r="B1835" s="7" t="s">
        <v>216</v>
      </c>
      <c r="C1835" s="7" t="s">
        <v>799</v>
      </c>
      <c r="D1835" s="3">
        <v>58186.33</v>
      </c>
      <c r="E1835" s="3">
        <v>100000</v>
      </c>
      <c r="F1835" s="3">
        <v>175541.28599999999</v>
      </c>
    </row>
    <row r="1836" spans="1:6" x14ac:dyDescent="0.25">
      <c r="B1836" s="7" t="s">
        <v>216</v>
      </c>
      <c r="C1836" s="7" t="s">
        <v>820</v>
      </c>
      <c r="D1836" s="3">
        <v>528358.49</v>
      </c>
      <c r="E1836" s="3">
        <v>552816.14370000002</v>
      </c>
      <c r="F1836" s="3">
        <v>575806.4</v>
      </c>
    </row>
    <row r="1837" spans="1:6" x14ac:dyDescent="0.25">
      <c r="B1837" s="7" t="s">
        <v>216</v>
      </c>
      <c r="C1837" s="7" t="s">
        <v>821</v>
      </c>
      <c r="D1837" s="3">
        <v>11808.66</v>
      </c>
      <c r="E1837" s="3">
        <v>24043.002100000002</v>
      </c>
      <c r="F1837" s="3">
        <v>23649.21</v>
      </c>
    </row>
    <row r="1838" spans="1:6" x14ac:dyDescent="0.25">
      <c r="A1838">
        <v>33</v>
      </c>
      <c r="B1838" s="7" t="s">
        <v>216</v>
      </c>
      <c r="C1838" s="7" t="s">
        <v>822</v>
      </c>
      <c r="D1838" s="3">
        <v>18877</v>
      </c>
      <c r="E1838" s="3">
        <v>15000</v>
      </c>
      <c r="F1838" s="3">
        <v>15000</v>
      </c>
    </row>
    <row r="1839" spans="1:6" x14ac:dyDescent="0.25">
      <c r="B1839" s="7" t="s">
        <v>216</v>
      </c>
      <c r="C1839" s="7" t="s">
        <v>824</v>
      </c>
      <c r="D1839" s="3">
        <v>3900</v>
      </c>
      <c r="E1839" s="3">
        <v>4053.6959999999999</v>
      </c>
      <c r="F1839" s="3">
        <v>4260</v>
      </c>
    </row>
    <row r="1840" spans="1:6" x14ac:dyDescent="0.25">
      <c r="B1840" s="7" t="s">
        <v>216</v>
      </c>
      <c r="C1840" s="7" t="s">
        <v>826</v>
      </c>
      <c r="D1840" s="3">
        <v>40542.769999999997</v>
      </c>
      <c r="E1840" s="3">
        <v>45587.332199999997</v>
      </c>
      <c r="F1840" s="3">
        <v>46184.244164999996</v>
      </c>
    </row>
    <row r="1841" spans="1:6" x14ac:dyDescent="0.25">
      <c r="B1841" s="7" t="s">
        <v>216</v>
      </c>
      <c r="C1841" s="7" t="s">
        <v>827</v>
      </c>
      <c r="D1841" s="3">
        <v>71560.66</v>
      </c>
      <c r="E1841" s="3">
        <v>73595.2359</v>
      </c>
      <c r="F1841" s="3">
        <v>72506.244760999994</v>
      </c>
    </row>
    <row r="1842" spans="1:6" x14ac:dyDescent="0.25">
      <c r="B1842" s="7" t="s">
        <v>216</v>
      </c>
      <c r="C1842" s="7" t="s">
        <v>828</v>
      </c>
      <c r="D1842" s="3">
        <v>179850</v>
      </c>
      <c r="E1842" s="3">
        <v>191620</v>
      </c>
      <c r="F1842" s="3">
        <v>191620</v>
      </c>
    </row>
    <row r="1843" spans="1:6" x14ac:dyDescent="0.25">
      <c r="B1843" s="7" t="s">
        <v>216</v>
      </c>
      <c r="C1843" s="7" t="s">
        <v>829</v>
      </c>
      <c r="D1843" s="3">
        <v>5730.58</v>
      </c>
      <c r="E1843" s="3">
        <v>5959.1284999999998</v>
      </c>
      <c r="F1843" s="3">
        <v>6037.1561000000002</v>
      </c>
    </row>
    <row r="1844" spans="1:6" x14ac:dyDescent="0.25">
      <c r="A1844">
        <v>536</v>
      </c>
      <c r="B1844" s="7" t="s">
        <v>216</v>
      </c>
      <c r="C1844" s="7" t="s">
        <v>834</v>
      </c>
      <c r="D1844" s="3">
        <v>35324.980000000003</v>
      </c>
      <c r="E1844" s="3">
        <v>50103.999600000003</v>
      </c>
      <c r="F1844" s="3">
        <v>38200</v>
      </c>
    </row>
    <row r="1845" spans="1:6" x14ac:dyDescent="0.25">
      <c r="A1845">
        <v>850</v>
      </c>
      <c r="B1845" s="7" t="s">
        <v>216</v>
      </c>
      <c r="C1845" s="7" t="s">
        <v>845</v>
      </c>
      <c r="D1845" s="3">
        <v>0</v>
      </c>
      <c r="E1845" s="3">
        <v>0</v>
      </c>
      <c r="F1845" s="3">
        <v>1545</v>
      </c>
    </row>
    <row r="1846" spans="1:6" x14ac:dyDescent="0.25">
      <c r="A1846">
        <v>537</v>
      </c>
      <c r="B1846" s="7" t="s">
        <v>216</v>
      </c>
      <c r="C1846" s="7" t="s">
        <v>849</v>
      </c>
      <c r="D1846" s="3">
        <v>132711.70000000001</v>
      </c>
      <c r="E1846" s="3">
        <v>159564</v>
      </c>
      <c r="F1846" s="3">
        <v>159564</v>
      </c>
    </row>
    <row r="1847" spans="1:6" x14ac:dyDescent="0.25">
      <c r="A1847">
        <v>103</v>
      </c>
      <c r="B1847" s="7" t="s">
        <v>216</v>
      </c>
      <c r="C1847" s="7" t="s">
        <v>850</v>
      </c>
      <c r="D1847" s="3">
        <v>1827.92</v>
      </c>
      <c r="E1847" s="3">
        <v>19029.392500000002</v>
      </c>
      <c r="F1847" s="3">
        <v>18813.374685999999</v>
      </c>
    </row>
    <row r="1848" spans="1:6" x14ac:dyDescent="0.25">
      <c r="A1848">
        <v>851</v>
      </c>
      <c r="B1848" s="7" t="s">
        <v>216</v>
      </c>
      <c r="C1848" s="7" t="s">
        <v>858</v>
      </c>
      <c r="D1848" s="3">
        <v>993.85</v>
      </c>
      <c r="E1848" s="3">
        <v>0</v>
      </c>
      <c r="F1848" s="3">
        <v>0</v>
      </c>
    </row>
    <row r="1849" spans="1:6" x14ac:dyDescent="0.25">
      <c r="A1849">
        <v>852</v>
      </c>
      <c r="B1849" s="7" t="s">
        <v>216</v>
      </c>
      <c r="C1849" s="7" t="s">
        <v>863</v>
      </c>
      <c r="D1849" s="3">
        <v>436.78</v>
      </c>
      <c r="E1849" s="3">
        <v>0</v>
      </c>
      <c r="F1849" s="3">
        <v>0</v>
      </c>
    </row>
    <row r="1850" spans="1:6" x14ac:dyDescent="0.25">
      <c r="B1850" s="7" t="s">
        <v>216</v>
      </c>
      <c r="C1850" s="7" t="s">
        <v>865</v>
      </c>
      <c r="D1850" s="3">
        <v>16045.64</v>
      </c>
      <c r="E1850" s="3">
        <v>10726.431</v>
      </c>
      <c r="F1850" s="3">
        <v>10866.88098</v>
      </c>
    </row>
    <row r="1851" spans="1:6" x14ac:dyDescent="0.25">
      <c r="B1851" s="7" t="s">
        <v>220</v>
      </c>
      <c r="C1851" s="7" t="s">
        <v>781</v>
      </c>
      <c r="D1851" s="3">
        <v>0</v>
      </c>
      <c r="E1851" s="3">
        <v>0</v>
      </c>
      <c r="F1851" s="3">
        <v>0</v>
      </c>
    </row>
    <row r="1852" spans="1:6" x14ac:dyDescent="0.25">
      <c r="B1852" s="7" t="s">
        <v>220</v>
      </c>
      <c r="C1852" s="7" t="s">
        <v>788</v>
      </c>
      <c r="D1852" s="3">
        <v>0</v>
      </c>
      <c r="E1852" s="3">
        <v>0</v>
      </c>
      <c r="F1852" s="3">
        <v>0</v>
      </c>
    </row>
    <row r="1853" spans="1:6" x14ac:dyDescent="0.25">
      <c r="A1853">
        <v>1661</v>
      </c>
      <c r="B1853" s="7" t="s">
        <v>220</v>
      </c>
      <c r="C1853" s="7" t="s">
        <v>796</v>
      </c>
      <c r="D1853" s="3">
        <v>43879.97</v>
      </c>
      <c r="E1853" s="3">
        <v>50000</v>
      </c>
      <c r="F1853" s="3">
        <v>75347.338799999998</v>
      </c>
    </row>
    <row r="1854" spans="1:6" x14ac:dyDescent="0.25">
      <c r="B1854" s="7" t="s">
        <v>220</v>
      </c>
      <c r="C1854" s="7" t="s">
        <v>799</v>
      </c>
      <c r="D1854" s="3">
        <v>0</v>
      </c>
      <c r="E1854" s="3">
        <v>0</v>
      </c>
      <c r="F1854" s="3">
        <v>0</v>
      </c>
    </row>
    <row r="1855" spans="1:6" x14ac:dyDescent="0.25">
      <c r="B1855" s="7" t="s">
        <v>220</v>
      </c>
      <c r="C1855" s="7" t="s">
        <v>801</v>
      </c>
      <c r="D1855" s="3">
        <v>0</v>
      </c>
      <c r="E1855" s="3">
        <v>0</v>
      </c>
      <c r="F1855" s="3">
        <v>0</v>
      </c>
    </row>
    <row r="1856" spans="1:6" x14ac:dyDescent="0.25">
      <c r="A1856">
        <v>1418</v>
      </c>
      <c r="B1856" s="7" t="s">
        <v>220</v>
      </c>
      <c r="C1856" s="7" t="s">
        <v>820</v>
      </c>
      <c r="D1856" s="3">
        <v>2197500.13</v>
      </c>
      <c r="E1856" s="3">
        <v>2433177.8950999998</v>
      </c>
      <c r="F1856" s="3">
        <v>2633088.52</v>
      </c>
    </row>
    <row r="1857" spans="1:6" x14ac:dyDescent="0.25">
      <c r="A1857">
        <v>1419</v>
      </c>
      <c r="B1857" s="7" t="s">
        <v>220</v>
      </c>
      <c r="C1857" s="7" t="s">
        <v>821</v>
      </c>
      <c r="D1857" s="3">
        <v>155998.9</v>
      </c>
      <c r="E1857" s="3">
        <v>223761.14170000001</v>
      </c>
      <c r="F1857" s="3">
        <v>208824.07</v>
      </c>
    </row>
    <row r="1858" spans="1:6" x14ac:dyDescent="0.25">
      <c r="A1858">
        <v>34</v>
      </c>
      <c r="B1858" s="7" t="s">
        <v>220</v>
      </c>
      <c r="C1858" s="7" t="s">
        <v>822</v>
      </c>
      <c r="D1858" s="3">
        <v>149841.92000000001</v>
      </c>
      <c r="E1858" s="3">
        <v>120000</v>
      </c>
      <c r="F1858" s="3">
        <v>120000</v>
      </c>
    </row>
    <row r="1859" spans="1:6" x14ac:dyDescent="0.25">
      <c r="B1859" s="7" t="s">
        <v>220</v>
      </c>
      <c r="C1859" s="7" t="s">
        <v>824</v>
      </c>
      <c r="D1859" s="3">
        <v>13586.55</v>
      </c>
      <c r="E1859" s="3">
        <v>15822.624</v>
      </c>
      <c r="F1859" s="3">
        <v>17160</v>
      </c>
    </row>
    <row r="1860" spans="1:6" x14ac:dyDescent="0.25">
      <c r="A1860">
        <v>1420</v>
      </c>
      <c r="B1860" s="7" t="s">
        <v>220</v>
      </c>
      <c r="C1860" s="7" t="s">
        <v>826</v>
      </c>
      <c r="D1860" s="3">
        <v>185726.83</v>
      </c>
      <c r="E1860" s="3">
        <v>217417.95869999999</v>
      </c>
      <c r="F1860" s="3">
        <v>218719.053132</v>
      </c>
    </row>
    <row r="1861" spans="1:6" x14ac:dyDescent="0.25">
      <c r="A1861">
        <v>1421</v>
      </c>
      <c r="B1861" s="7" t="s">
        <v>220</v>
      </c>
      <c r="C1861" s="7" t="s">
        <v>827</v>
      </c>
      <c r="D1861" s="3">
        <v>319389.38</v>
      </c>
      <c r="E1861" s="3">
        <v>352781.80479999998</v>
      </c>
      <c r="F1861" s="3">
        <v>343374.618059</v>
      </c>
    </row>
    <row r="1862" spans="1:6" x14ac:dyDescent="0.25">
      <c r="A1862">
        <v>1422</v>
      </c>
      <c r="B1862" s="7" t="s">
        <v>220</v>
      </c>
      <c r="C1862" s="7" t="s">
        <v>828</v>
      </c>
      <c r="D1862" s="3">
        <v>752100</v>
      </c>
      <c r="E1862" s="3">
        <v>783900</v>
      </c>
      <c r="F1862" s="3">
        <v>783900</v>
      </c>
    </row>
    <row r="1863" spans="1:6" x14ac:dyDescent="0.25">
      <c r="A1863">
        <v>1423</v>
      </c>
      <c r="B1863" s="7" t="s">
        <v>220</v>
      </c>
      <c r="C1863" s="7" t="s">
        <v>829</v>
      </c>
      <c r="D1863" s="3">
        <v>25901.35</v>
      </c>
      <c r="E1863" s="3">
        <v>28565.3285</v>
      </c>
      <c r="F1863" s="3">
        <v>28590.725900000001</v>
      </c>
    </row>
    <row r="1864" spans="1:6" x14ac:dyDescent="0.25">
      <c r="A1864">
        <v>538</v>
      </c>
      <c r="B1864" s="7" t="s">
        <v>220</v>
      </c>
      <c r="C1864" s="7" t="s">
        <v>834</v>
      </c>
      <c r="D1864" s="3">
        <v>1553903.77</v>
      </c>
      <c r="E1864" s="3">
        <v>1867726</v>
      </c>
      <c r="F1864" s="3">
        <v>1962931.01</v>
      </c>
    </row>
    <row r="1865" spans="1:6" x14ac:dyDescent="0.25">
      <c r="A1865">
        <v>539</v>
      </c>
      <c r="B1865" s="7" t="s">
        <v>220</v>
      </c>
      <c r="C1865" s="7" t="s">
        <v>845</v>
      </c>
      <c r="D1865" s="3">
        <v>9613.98</v>
      </c>
      <c r="E1865" s="3">
        <v>8999.9995999999992</v>
      </c>
      <c r="F1865" s="3">
        <v>9000</v>
      </c>
    </row>
    <row r="1866" spans="1:6" x14ac:dyDescent="0.25">
      <c r="A1866">
        <v>540</v>
      </c>
      <c r="B1866" s="7" t="s">
        <v>220</v>
      </c>
      <c r="C1866" s="7" t="s">
        <v>849</v>
      </c>
      <c r="D1866" s="3">
        <v>476534.8</v>
      </c>
      <c r="E1866" s="3">
        <v>554499.99959999998</v>
      </c>
      <c r="F1866" s="3">
        <v>555000</v>
      </c>
    </row>
    <row r="1867" spans="1:6" x14ac:dyDescent="0.25">
      <c r="A1867">
        <v>104</v>
      </c>
      <c r="B1867" s="7" t="s">
        <v>220</v>
      </c>
      <c r="C1867" s="7" t="s">
        <v>850</v>
      </c>
      <c r="D1867" s="3">
        <v>106019.49</v>
      </c>
      <c r="E1867" s="3">
        <v>168809.12710000001</v>
      </c>
      <c r="F1867" s="3">
        <v>166893.24151399999</v>
      </c>
    </row>
    <row r="1868" spans="1:6" x14ac:dyDescent="0.25">
      <c r="A1868">
        <v>873</v>
      </c>
      <c r="B1868" s="7" t="s">
        <v>220</v>
      </c>
      <c r="C1868" s="7" t="s">
        <v>851</v>
      </c>
      <c r="D1868" s="3">
        <v>0</v>
      </c>
      <c r="E1868" s="3">
        <v>0</v>
      </c>
      <c r="F1868" s="3">
        <v>0</v>
      </c>
    </row>
    <row r="1869" spans="1:6" x14ac:dyDescent="0.25">
      <c r="A1869">
        <v>541</v>
      </c>
      <c r="B1869" s="7" t="s">
        <v>220</v>
      </c>
      <c r="C1869" s="7" t="s">
        <v>854</v>
      </c>
      <c r="D1869" s="3">
        <v>0</v>
      </c>
      <c r="E1869" s="3">
        <v>2300.0003999999999</v>
      </c>
      <c r="F1869" s="3">
        <v>2300</v>
      </c>
    </row>
    <row r="1870" spans="1:6" x14ac:dyDescent="0.25">
      <c r="A1870">
        <v>874</v>
      </c>
      <c r="B1870" s="7" t="s">
        <v>220</v>
      </c>
      <c r="C1870" s="7" t="s">
        <v>858</v>
      </c>
      <c r="D1870" s="3">
        <v>31459.4</v>
      </c>
      <c r="E1870" s="3">
        <v>0</v>
      </c>
      <c r="F1870" s="3">
        <v>0</v>
      </c>
    </row>
    <row r="1871" spans="1:6" x14ac:dyDescent="0.25">
      <c r="A1871">
        <v>542</v>
      </c>
      <c r="B1871" s="7" t="s">
        <v>220</v>
      </c>
      <c r="C1871" s="7" t="s">
        <v>863</v>
      </c>
      <c r="D1871" s="3">
        <v>5481.2</v>
      </c>
      <c r="E1871" s="3">
        <v>1650</v>
      </c>
      <c r="F1871" s="3">
        <v>0</v>
      </c>
    </row>
    <row r="1872" spans="1:6" x14ac:dyDescent="0.25">
      <c r="A1872">
        <v>1424</v>
      </c>
      <c r="B1872" s="7" t="s">
        <v>220</v>
      </c>
      <c r="C1872" s="7" t="s">
        <v>865</v>
      </c>
      <c r="D1872" s="3">
        <v>72495.539999999994</v>
      </c>
      <c r="E1872" s="3">
        <v>51399.641799999998</v>
      </c>
      <c r="F1872" s="3">
        <v>51463.306620000003</v>
      </c>
    </row>
    <row r="1873" spans="1:6" x14ac:dyDescent="0.25">
      <c r="A1873">
        <v>1773</v>
      </c>
      <c r="B1873" s="7" t="s">
        <v>224</v>
      </c>
      <c r="C1873" s="7" t="s">
        <v>796</v>
      </c>
      <c r="D1873" s="3">
        <v>0</v>
      </c>
      <c r="E1873" s="3">
        <v>500</v>
      </c>
      <c r="F1873" s="3">
        <v>0</v>
      </c>
    </row>
    <row r="1874" spans="1:6" x14ac:dyDescent="0.25">
      <c r="B1874" s="7" t="s">
        <v>224</v>
      </c>
      <c r="C1874" s="7" t="s">
        <v>820</v>
      </c>
      <c r="D1874" s="3">
        <v>413531.64</v>
      </c>
      <c r="E1874" s="3">
        <v>448925.5367</v>
      </c>
      <c r="F1874" s="3">
        <v>467014.6</v>
      </c>
    </row>
    <row r="1875" spans="1:6" x14ac:dyDescent="0.25">
      <c r="A1875">
        <v>1828</v>
      </c>
      <c r="B1875" s="7" t="s">
        <v>224</v>
      </c>
      <c r="C1875" s="7" t="s">
        <v>821</v>
      </c>
      <c r="D1875" s="3">
        <v>17985.96</v>
      </c>
      <c r="E1875" s="3">
        <v>24417.037499999999</v>
      </c>
      <c r="F1875" s="3">
        <v>21746.400000000001</v>
      </c>
    </row>
    <row r="1876" spans="1:6" x14ac:dyDescent="0.25">
      <c r="B1876" s="7" t="s">
        <v>224</v>
      </c>
      <c r="C1876" s="7" t="s">
        <v>824</v>
      </c>
      <c r="D1876" s="3">
        <v>4680</v>
      </c>
      <c r="E1876" s="3">
        <v>4882.134</v>
      </c>
      <c r="F1876" s="3">
        <v>5460</v>
      </c>
    </row>
    <row r="1877" spans="1:6" x14ac:dyDescent="0.25">
      <c r="B1877" s="7" t="s">
        <v>224</v>
      </c>
      <c r="C1877" s="7" t="s">
        <v>826</v>
      </c>
      <c r="D1877" s="3">
        <v>32594.21</v>
      </c>
      <c r="E1877" s="3">
        <v>36584.19</v>
      </c>
      <c r="F1877" s="3">
        <v>37807.906499999997</v>
      </c>
    </row>
    <row r="1878" spans="1:6" x14ac:dyDescent="0.25">
      <c r="A1878">
        <v>1827</v>
      </c>
      <c r="B1878" s="7" t="s">
        <v>224</v>
      </c>
      <c r="C1878" s="7" t="s">
        <v>827</v>
      </c>
      <c r="D1878" s="3">
        <v>55440.92</v>
      </c>
      <c r="E1878" s="3">
        <v>59060.751300000004</v>
      </c>
      <c r="F1878" s="3">
        <v>59355.9421</v>
      </c>
    </row>
    <row r="1879" spans="1:6" x14ac:dyDescent="0.25">
      <c r="A1879">
        <v>1826</v>
      </c>
      <c r="B1879" s="7" t="s">
        <v>224</v>
      </c>
      <c r="C1879" s="7" t="s">
        <v>828</v>
      </c>
      <c r="D1879" s="3">
        <v>130800</v>
      </c>
      <c r="E1879" s="3">
        <v>139360</v>
      </c>
      <c r="F1879" s="3">
        <v>139360</v>
      </c>
    </row>
    <row r="1880" spans="1:6" x14ac:dyDescent="0.25">
      <c r="B1880" s="7" t="s">
        <v>224</v>
      </c>
      <c r="C1880" s="7" t="s">
        <v>829</v>
      </c>
      <c r="D1880" s="3">
        <v>4647.28</v>
      </c>
      <c r="E1880" s="3">
        <v>4782.2471999999998</v>
      </c>
      <c r="F1880" s="3">
        <v>4942.21</v>
      </c>
    </row>
    <row r="1881" spans="1:6" x14ac:dyDescent="0.25">
      <c r="A1881">
        <v>543</v>
      </c>
      <c r="B1881" s="7" t="s">
        <v>224</v>
      </c>
      <c r="C1881" s="7" t="s">
        <v>834</v>
      </c>
      <c r="D1881" s="3">
        <v>369764.27</v>
      </c>
      <c r="E1881" s="3">
        <v>383357.00040000002</v>
      </c>
      <c r="F1881" s="3">
        <v>394380</v>
      </c>
    </row>
    <row r="1882" spans="1:6" x14ac:dyDescent="0.25">
      <c r="A1882">
        <v>544</v>
      </c>
      <c r="B1882" s="7" t="s">
        <v>224</v>
      </c>
      <c r="C1882" s="7" t="s">
        <v>845</v>
      </c>
      <c r="D1882" s="3">
        <v>11695.56</v>
      </c>
      <c r="E1882" s="3">
        <v>10389.999599999999</v>
      </c>
      <c r="F1882" s="3">
        <v>10390</v>
      </c>
    </row>
    <row r="1883" spans="1:6" x14ac:dyDescent="0.25">
      <c r="A1883">
        <v>545</v>
      </c>
      <c r="B1883" s="7" t="s">
        <v>224</v>
      </c>
      <c r="C1883" s="7" t="s">
        <v>849</v>
      </c>
      <c r="D1883" s="3">
        <v>10128.93</v>
      </c>
      <c r="E1883" s="3">
        <v>9999.9995999999992</v>
      </c>
      <c r="F1883" s="3">
        <v>8000</v>
      </c>
    </row>
    <row r="1884" spans="1:6" x14ac:dyDescent="0.25">
      <c r="A1884">
        <v>105</v>
      </c>
      <c r="B1884" s="7" t="s">
        <v>224</v>
      </c>
      <c r="C1884" s="7" t="s">
        <v>850</v>
      </c>
      <c r="D1884" s="3">
        <v>7768.66</v>
      </c>
      <c r="E1884" s="3">
        <v>9207.7703999999994</v>
      </c>
      <c r="F1884" s="3">
        <v>9103.2204689999999</v>
      </c>
    </row>
    <row r="1885" spans="1:6" x14ac:dyDescent="0.25">
      <c r="A1885">
        <v>546</v>
      </c>
      <c r="B1885" s="7" t="s">
        <v>224</v>
      </c>
      <c r="C1885" s="7" t="s">
        <v>858</v>
      </c>
      <c r="D1885" s="3">
        <v>3264.9</v>
      </c>
      <c r="E1885" s="3">
        <v>150</v>
      </c>
      <c r="F1885" s="3">
        <v>150</v>
      </c>
    </row>
    <row r="1886" spans="1:6" x14ac:dyDescent="0.25">
      <c r="A1886">
        <v>547</v>
      </c>
      <c r="B1886" s="7" t="s">
        <v>224</v>
      </c>
      <c r="C1886" s="7" t="s">
        <v>863</v>
      </c>
      <c r="D1886" s="3">
        <v>12443.73</v>
      </c>
      <c r="E1886" s="3">
        <v>200.00040000000001</v>
      </c>
      <c r="F1886" s="3">
        <v>200</v>
      </c>
    </row>
    <row r="1887" spans="1:6" x14ac:dyDescent="0.25">
      <c r="B1887" s="7" t="s">
        <v>224</v>
      </c>
      <c r="C1887" s="7" t="s">
        <v>865</v>
      </c>
      <c r="D1887" s="3">
        <v>13012.39</v>
      </c>
      <c r="E1887" s="3">
        <v>8608.0445999999993</v>
      </c>
      <c r="F1887" s="3">
        <v>8895.9779999999992</v>
      </c>
    </row>
    <row r="1888" spans="1:6" x14ac:dyDescent="0.25">
      <c r="B1888" s="7" t="s">
        <v>226</v>
      </c>
      <c r="C1888" s="7" t="s">
        <v>781</v>
      </c>
      <c r="D1888" s="3">
        <v>0</v>
      </c>
      <c r="E1888" s="3">
        <v>0</v>
      </c>
      <c r="F1888" s="3">
        <v>0</v>
      </c>
    </row>
    <row r="1889" spans="1:6" x14ac:dyDescent="0.25">
      <c r="B1889" s="7" t="s">
        <v>226</v>
      </c>
      <c r="C1889" s="7" t="s">
        <v>820</v>
      </c>
      <c r="D1889" s="3">
        <v>215804.71</v>
      </c>
      <c r="E1889" s="3">
        <v>231711.55439999999</v>
      </c>
      <c r="F1889" s="3">
        <v>222410.23999999999</v>
      </c>
    </row>
    <row r="1890" spans="1:6" x14ac:dyDescent="0.25">
      <c r="B1890" s="7" t="s">
        <v>226</v>
      </c>
      <c r="C1890" s="7" t="s">
        <v>824</v>
      </c>
      <c r="D1890" s="3">
        <v>1140</v>
      </c>
      <c r="E1890" s="3">
        <v>1270.134</v>
      </c>
      <c r="F1890" s="3">
        <v>1380</v>
      </c>
    </row>
    <row r="1891" spans="1:6" x14ac:dyDescent="0.25">
      <c r="B1891" s="7" t="s">
        <v>226</v>
      </c>
      <c r="C1891" s="7" t="s">
        <v>826</v>
      </c>
      <c r="D1891" s="3">
        <v>16455.5</v>
      </c>
      <c r="E1891" s="3">
        <v>17823.099300000002</v>
      </c>
      <c r="F1891" s="3">
        <v>17119.95336</v>
      </c>
    </row>
    <row r="1892" spans="1:6" x14ac:dyDescent="0.25">
      <c r="B1892" s="7" t="s">
        <v>226</v>
      </c>
      <c r="C1892" s="7" t="s">
        <v>827</v>
      </c>
      <c r="D1892" s="3">
        <v>27578.639999999999</v>
      </c>
      <c r="E1892" s="3">
        <v>28773.238499999999</v>
      </c>
      <c r="F1892" s="3">
        <v>26877.207824000001</v>
      </c>
    </row>
    <row r="1893" spans="1:6" x14ac:dyDescent="0.25">
      <c r="B1893" s="7" t="s">
        <v>226</v>
      </c>
      <c r="C1893" s="7" t="s">
        <v>828</v>
      </c>
      <c r="D1893" s="3">
        <v>49050</v>
      </c>
      <c r="E1893" s="3">
        <v>52260</v>
      </c>
      <c r="F1893" s="3">
        <v>52260</v>
      </c>
    </row>
    <row r="1894" spans="1:6" x14ac:dyDescent="0.25">
      <c r="B1894" s="7" t="s">
        <v>226</v>
      </c>
      <c r="C1894" s="7" t="s">
        <v>829</v>
      </c>
      <c r="D1894" s="3">
        <v>2259.38</v>
      </c>
      <c r="E1894" s="3">
        <v>2329.8173999999999</v>
      </c>
      <c r="F1894" s="3">
        <v>2237.9023999999999</v>
      </c>
    </row>
    <row r="1895" spans="1:6" x14ac:dyDescent="0.25">
      <c r="A1895">
        <v>548</v>
      </c>
      <c r="B1895" s="7" t="s">
        <v>226</v>
      </c>
      <c r="C1895" s="7" t="s">
        <v>834</v>
      </c>
      <c r="D1895" s="3">
        <v>1034.57</v>
      </c>
      <c r="E1895" s="3">
        <v>1220.0003999999999</v>
      </c>
      <c r="F1895" s="3">
        <v>3176</v>
      </c>
    </row>
    <row r="1896" spans="1:6" x14ac:dyDescent="0.25">
      <c r="A1896">
        <v>853</v>
      </c>
      <c r="B1896" s="7" t="s">
        <v>226</v>
      </c>
      <c r="C1896" s="7" t="s">
        <v>845</v>
      </c>
      <c r="D1896" s="3">
        <v>344.23</v>
      </c>
      <c r="E1896" s="3">
        <v>0</v>
      </c>
      <c r="F1896" s="3">
        <v>0</v>
      </c>
    </row>
    <row r="1897" spans="1:6" x14ac:dyDescent="0.25">
      <c r="A1897">
        <v>549</v>
      </c>
      <c r="B1897" s="7" t="s">
        <v>226</v>
      </c>
      <c r="C1897" s="7" t="s">
        <v>849</v>
      </c>
      <c r="D1897" s="3">
        <v>2874.82</v>
      </c>
      <c r="E1897" s="3">
        <v>2700</v>
      </c>
      <c r="F1897" s="3">
        <v>3400</v>
      </c>
    </row>
    <row r="1898" spans="1:6" x14ac:dyDescent="0.25">
      <c r="A1898">
        <v>106</v>
      </c>
      <c r="B1898" s="7" t="s">
        <v>226</v>
      </c>
      <c r="C1898" s="7" t="s">
        <v>850</v>
      </c>
      <c r="D1898" s="3">
        <v>1370.94</v>
      </c>
      <c r="E1898" s="3">
        <v>3683.1080999999999</v>
      </c>
      <c r="F1898" s="3">
        <v>3641.3002750000001</v>
      </c>
    </row>
    <row r="1899" spans="1:6" x14ac:dyDescent="0.25">
      <c r="A1899">
        <v>550</v>
      </c>
      <c r="B1899" s="7" t="s">
        <v>226</v>
      </c>
      <c r="C1899" s="7" t="s">
        <v>858</v>
      </c>
      <c r="D1899" s="3">
        <v>1376.55</v>
      </c>
      <c r="E1899" s="3">
        <v>1899</v>
      </c>
      <c r="F1899" s="3">
        <v>0</v>
      </c>
    </row>
    <row r="1900" spans="1:6" x14ac:dyDescent="0.25">
      <c r="A1900">
        <v>551</v>
      </c>
      <c r="B1900" s="7" t="s">
        <v>226</v>
      </c>
      <c r="C1900" s="7" t="s">
        <v>863</v>
      </c>
      <c r="D1900" s="3">
        <v>43.89</v>
      </c>
      <c r="E1900" s="3">
        <v>810</v>
      </c>
      <c r="F1900" s="3">
        <v>0</v>
      </c>
    </row>
    <row r="1901" spans="1:6" x14ac:dyDescent="0.25">
      <c r="B1901" s="7" t="s">
        <v>226</v>
      </c>
      <c r="C1901" s="7" t="s">
        <v>865</v>
      </c>
      <c r="D1901" s="3">
        <v>6326.29</v>
      </c>
      <c r="E1901" s="3">
        <v>4193.6702999999998</v>
      </c>
      <c r="F1901" s="3">
        <v>4028.2243199999998</v>
      </c>
    </row>
    <row r="1902" spans="1:6" x14ac:dyDescent="0.25">
      <c r="B1902" s="7" t="s">
        <v>227</v>
      </c>
      <c r="C1902" s="7" t="s">
        <v>707</v>
      </c>
      <c r="D1902" s="3">
        <v>0</v>
      </c>
      <c r="E1902" s="3">
        <v>0</v>
      </c>
      <c r="F1902" s="3">
        <v>0</v>
      </c>
    </row>
    <row r="1903" spans="1:6" x14ac:dyDescent="0.25">
      <c r="B1903" s="7" t="s">
        <v>227</v>
      </c>
      <c r="C1903" s="7" t="s">
        <v>758</v>
      </c>
      <c r="D1903" s="3">
        <v>0</v>
      </c>
      <c r="E1903" s="3">
        <v>0</v>
      </c>
      <c r="F1903" s="3">
        <v>0</v>
      </c>
    </row>
    <row r="1904" spans="1:6" x14ac:dyDescent="0.25">
      <c r="B1904" s="7" t="s">
        <v>227</v>
      </c>
      <c r="C1904" s="7" t="s">
        <v>820</v>
      </c>
      <c r="D1904" s="3">
        <v>447230.51</v>
      </c>
      <c r="E1904" s="3">
        <v>499739.83889999997</v>
      </c>
      <c r="F1904" s="3">
        <v>512234.32</v>
      </c>
    </row>
    <row r="1905" spans="1:6" x14ac:dyDescent="0.25">
      <c r="B1905" s="7" t="s">
        <v>227</v>
      </c>
      <c r="C1905" s="7" t="s">
        <v>824</v>
      </c>
      <c r="D1905" s="3">
        <v>1800</v>
      </c>
      <c r="E1905" s="3">
        <v>1974.4739999999999</v>
      </c>
      <c r="F1905" s="3">
        <v>2280</v>
      </c>
    </row>
    <row r="1906" spans="1:6" x14ac:dyDescent="0.25">
      <c r="B1906" s="7" t="s">
        <v>227</v>
      </c>
      <c r="C1906" s="7" t="s">
        <v>826</v>
      </c>
      <c r="D1906" s="3">
        <v>32644.1</v>
      </c>
      <c r="E1906" s="3">
        <v>35875.980600000003</v>
      </c>
      <c r="F1906" s="3">
        <v>38045.813539000002</v>
      </c>
    </row>
    <row r="1907" spans="1:6" x14ac:dyDescent="0.25">
      <c r="B1907" s="7" t="s">
        <v>227</v>
      </c>
      <c r="C1907" s="7" t="s">
        <v>827</v>
      </c>
      <c r="D1907" s="3">
        <v>57013.5</v>
      </c>
      <c r="E1907" s="3">
        <v>61961.717400000001</v>
      </c>
      <c r="F1907" s="3">
        <v>61793.169832</v>
      </c>
    </row>
    <row r="1908" spans="1:6" x14ac:dyDescent="0.25">
      <c r="B1908" s="7" t="s">
        <v>227</v>
      </c>
      <c r="C1908" s="7" t="s">
        <v>828</v>
      </c>
      <c r="D1908" s="3">
        <v>65400</v>
      </c>
      <c r="E1908" s="3">
        <v>69680</v>
      </c>
      <c r="F1908" s="3">
        <v>69680</v>
      </c>
    </row>
    <row r="1909" spans="1:6" x14ac:dyDescent="0.25">
      <c r="B1909" s="7" t="s">
        <v>227</v>
      </c>
      <c r="C1909" s="7" t="s">
        <v>829</v>
      </c>
      <c r="D1909" s="3">
        <v>4914.0200000000004</v>
      </c>
      <c r="E1909" s="3">
        <v>5017.143</v>
      </c>
      <c r="F1909" s="3">
        <v>5145.1432000000004</v>
      </c>
    </row>
    <row r="1910" spans="1:6" x14ac:dyDescent="0.25">
      <c r="A1910">
        <v>552</v>
      </c>
      <c r="B1910" s="7" t="s">
        <v>227</v>
      </c>
      <c r="C1910" s="7" t="s">
        <v>834</v>
      </c>
      <c r="D1910" s="3">
        <v>84094.09</v>
      </c>
      <c r="E1910" s="3">
        <v>125000.0004</v>
      </c>
      <c r="F1910" s="3">
        <v>119860</v>
      </c>
    </row>
    <row r="1911" spans="1:6" x14ac:dyDescent="0.25">
      <c r="A1911">
        <v>553</v>
      </c>
      <c r="B1911" s="7" t="s">
        <v>227</v>
      </c>
      <c r="C1911" s="7" t="s">
        <v>845</v>
      </c>
      <c r="D1911" s="3">
        <v>45814.74</v>
      </c>
      <c r="E1911" s="3">
        <v>24999.999599999999</v>
      </c>
      <c r="F1911" s="3">
        <v>25000</v>
      </c>
    </row>
    <row r="1912" spans="1:6" x14ac:dyDescent="0.25">
      <c r="A1912">
        <v>554</v>
      </c>
      <c r="B1912" s="7" t="s">
        <v>227</v>
      </c>
      <c r="C1912" s="7" t="s">
        <v>849</v>
      </c>
      <c r="D1912" s="3">
        <v>3450.7</v>
      </c>
      <c r="E1912" s="3">
        <v>2514.9996000000001</v>
      </c>
      <c r="F1912" s="3">
        <v>2515</v>
      </c>
    </row>
    <row r="1913" spans="1:6" x14ac:dyDescent="0.25">
      <c r="A1913">
        <v>107</v>
      </c>
      <c r="B1913" s="7" t="s">
        <v>227</v>
      </c>
      <c r="C1913" s="7" t="s">
        <v>850</v>
      </c>
      <c r="D1913" s="3">
        <v>2741.88</v>
      </c>
      <c r="E1913" s="3">
        <v>1841.5540000000001</v>
      </c>
      <c r="F1913" s="3">
        <v>1820.6199180000001</v>
      </c>
    </row>
    <row r="1914" spans="1:6" x14ac:dyDescent="0.25">
      <c r="A1914">
        <v>892</v>
      </c>
      <c r="B1914" s="7" t="s">
        <v>227</v>
      </c>
      <c r="C1914" s="7" t="s">
        <v>852</v>
      </c>
      <c r="D1914" s="3">
        <v>0</v>
      </c>
      <c r="E1914" s="3">
        <v>0</v>
      </c>
      <c r="F1914" s="3">
        <v>0</v>
      </c>
    </row>
    <row r="1915" spans="1:6" x14ac:dyDescent="0.25">
      <c r="A1915">
        <v>555</v>
      </c>
      <c r="B1915" s="7" t="s">
        <v>227</v>
      </c>
      <c r="C1915" s="7" t="s">
        <v>858</v>
      </c>
      <c r="D1915" s="3">
        <v>2583.98</v>
      </c>
      <c r="E1915" s="3">
        <v>2348.0003999999999</v>
      </c>
      <c r="F1915" s="3">
        <v>2350</v>
      </c>
    </row>
    <row r="1916" spans="1:6" x14ac:dyDescent="0.25">
      <c r="A1916">
        <v>893</v>
      </c>
      <c r="B1916" s="7" t="s">
        <v>227</v>
      </c>
      <c r="C1916" s="7" t="s">
        <v>863</v>
      </c>
      <c r="D1916" s="3">
        <v>8408.3700000000008</v>
      </c>
      <c r="E1916" s="3">
        <v>0</v>
      </c>
      <c r="F1916" s="3">
        <v>500</v>
      </c>
    </row>
    <row r="1917" spans="1:6" x14ac:dyDescent="0.25">
      <c r="B1917" s="7" t="s">
        <v>227</v>
      </c>
      <c r="C1917" s="7" t="s">
        <v>865</v>
      </c>
      <c r="D1917" s="3">
        <v>13759.25</v>
      </c>
      <c r="E1917" s="3">
        <v>9030.8577000000005</v>
      </c>
      <c r="F1917" s="3">
        <v>9261.2577600000004</v>
      </c>
    </row>
    <row r="1918" spans="1:6" x14ac:dyDescent="0.25">
      <c r="A1918">
        <v>1138</v>
      </c>
      <c r="B1918" s="7" t="s">
        <v>229</v>
      </c>
      <c r="C1918" s="7" t="s">
        <v>820</v>
      </c>
      <c r="D1918" s="3">
        <v>0</v>
      </c>
      <c r="E1918" s="3">
        <v>0</v>
      </c>
      <c r="F1918" s="3">
        <v>0</v>
      </c>
    </row>
    <row r="1919" spans="1:6" x14ac:dyDescent="0.25">
      <c r="A1919">
        <v>7254</v>
      </c>
      <c r="B1919" s="7" t="s">
        <v>229</v>
      </c>
      <c r="C1919" s="7" t="s">
        <v>859</v>
      </c>
      <c r="D1919" s="3">
        <v>0</v>
      </c>
      <c r="E1919" s="3">
        <v>0</v>
      </c>
      <c r="F1919" s="3">
        <v>52000000</v>
      </c>
    </row>
    <row r="1920" spans="1:6" x14ac:dyDescent="0.25">
      <c r="A1920">
        <v>1662</v>
      </c>
      <c r="B1920" s="7" t="s">
        <v>232</v>
      </c>
      <c r="C1920" s="7" t="s">
        <v>707</v>
      </c>
      <c r="D1920" s="3">
        <v>876766.25</v>
      </c>
      <c r="E1920" s="3">
        <v>1800000</v>
      </c>
      <c r="F1920" s="3">
        <v>2527248.6551999999</v>
      </c>
    </row>
    <row r="1921" spans="1:6" x14ac:dyDescent="0.25">
      <c r="B1921" s="7" t="s">
        <v>232</v>
      </c>
      <c r="C1921" s="7" t="s">
        <v>776</v>
      </c>
      <c r="D1921" s="3">
        <v>0.01</v>
      </c>
      <c r="E1921" s="3">
        <v>0</v>
      </c>
      <c r="F1921" s="3">
        <v>0</v>
      </c>
    </row>
    <row r="1922" spans="1:6" x14ac:dyDescent="0.25">
      <c r="B1922" s="7" t="s">
        <v>232</v>
      </c>
      <c r="C1922" s="7" t="s">
        <v>820</v>
      </c>
      <c r="D1922" s="3">
        <v>0</v>
      </c>
      <c r="E1922" s="3">
        <v>129438.1511</v>
      </c>
      <c r="F1922" s="3">
        <v>319791.44</v>
      </c>
    </row>
    <row r="1923" spans="1:6" x14ac:dyDescent="0.25">
      <c r="B1923" s="7" t="s">
        <v>232</v>
      </c>
      <c r="C1923" s="7" t="s">
        <v>824</v>
      </c>
      <c r="D1923" s="3">
        <v>0</v>
      </c>
      <c r="E1923" s="3">
        <v>0</v>
      </c>
      <c r="F1923" s="3">
        <v>60</v>
      </c>
    </row>
    <row r="1924" spans="1:6" x14ac:dyDescent="0.25">
      <c r="B1924" s="7" t="s">
        <v>232</v>
      </c>
      <c r="C1924" s="7" t="s">
        <v>826</v>
      </c>
      <c r="D1924" s="3">
        <v>0</v>
      </c>
      <c r="E1924" s="3">
        <v>9902.0187000000005</v>
      </c>
      <c r="F1924" s="3">
        <v>24468.635160000002</v>
      </c>
    </row>
    <row r="1925" spans="1:6" x14ac:dyDescent="0.25">
      <c r="B1925" s="7" t="s">
        <v>232</v>
      </c>
      <c r="C1925" s="7" t="s">
        <v>827</v>
      </c>
      <c r="D1925" s="3">
        <v>0</v>
      </c>
      <c r="E1925" s="3">
        <v>15985.611699999999</v>
      </c>
      <c r="F1925" s="3">
        <v>38414.157943999999</v>
      </c>
    </row>
    <row r="1926" spans="1:6" x14ac:dyDescent="0.25">
      <c r="B1926" s="7" t="s">
        <v>232</v>
      </c>
      <c r="C1926" s="7" t="s">
        <v>828</v>
      </c>
      <c r="D1926" s="3">
        <v>0</v>
      </c>
      <c r="E1926" s="3">
        <v>17420</v>
      </c>
      <c r="F1926" s="3">
        <v>52260</v>
      </c>
    </row>
    <row r="1927" spans="1:6" x14ac:dyDescent="0.25">
      <c r="B1927" s="7" t="s">
        <v>232</v>
      </c>
      <c r="C1927" s="7" t="s">
        <v>829</v>
      </c>
      <c r="D1927" s="3">
        <v>0</v>
      </c>
      <c r="E1927" s="3">
        <v>1294.3815</v>
      </c>
      <c r="F1927" s="3">
        <v>3198.5144</v>
      </c>
    </row>
    <row r="1928" spans="1:6" x14ac:dyDescent="0.25">
      <c r="A1928">
        <v>556</v>
      </c>
      <c r="B1928" s="7" t="s">
        <v>232</v>
      </c>
      <c r="C1928" s="7" t="s">
        <v>834</v>
      </c>
      <c r="D1928" s="3">
        <v>0</v>
      </c>
      <c r="E1928" s="3">
        <v>642639.99959999998</v>
      </c>
      <c r="F1928" s="3">
        <v>524360</v>
      </c>
    </row>
    <row r="1929" spans="1:6" x14ac:dyDescent="0.25">
      <c r="A1929">
        <v>557</v>
      </c>
      <c r="B1929" s="7" t="s">
        <v>232</v>
      </c>
      <c r="C1929" s="7" t="s">
        <v>845</v>
      </c>
      <c r="D1929" s="3">
        <v>0</v>
      </c>
      <c r="E1929" s="3">
        <v>41499.999600000003</v>
      </c>
      <c r="F1929" s="3">
        <v>50200</v>
      </c>
    </row>
    <row r="1930" spans="1:6" x14ac:dyDescent="0.25">
      <c r="A1930">
        <v>558</v>
      </c>
      <c r="B1930" s="7" t="s">
        <v>232</v>
      </c>
      <c r="C1930" s="7" t="s">
        <v>849</v>
      </c>
      <c r="D1930" s="3">
        <v>0</v>
      </c>
      <c r="E1930" s="3">
        <v>999.99959999999999</v>
      </c>
      <c r="F1930" s="3">
        <v>28300</v>
      </c>
    </row>
    <row r="1931" spans="1:6" x14ac:dyDescent="0.25">
      <c r="A1931">
        <v>559</v>
      </c>
      <c r="B1931" s="7" t="s">
        <v>232</v>
      </c>
      <c r="C1931" s="7" t="s">
        <v>858</v>
      </c>
      <c r="D1931" s="3">
        <v>0</v>
      </c>
      <c r="E1931" s="3">
        <v>25599.999599999999</v>
      </c>
      <c r="F1931" s="3">
        <v>220300</v>
      </c>
    </row>
    <row r="1932" spans="1:6" x14ac:dyDescent="0.25">
      <c r="A1932">
        <v>560</v>
      </c>
      <c r="B1932" s="7" t="s">
        <v>232</v>
      </c>
      <c r="C1932" s="7" t="s">
        <v>863</v>
      </c>
      <c r="D1932" s="3">
        <v>0</v>
      </c>
      <c r="E1932" s="3">
        <v>3300</v>
      </c>
      <c r="F1932" s="3">
        <v>22700</v>
      </c>
    </row>
    <row r="1933" spans="1:6" x14ac:dyDescent="0.25">
      <c r="B1933" s="7" t="s">
        <v>232</v>
      </c>
      <c r="C1933" s="7" t="s">
        <v>865</v>
      </c>
      <c r="D1933" s="3">
        <v>0</v>
      </c>
      <c r="E1933" s="3">
        <v>0</v>
      </c>
      <c r="F1933" s="3">
        <v>5757.3259200000002</v>
      </c>
    </row>
    <row r="1934" spans="1:6" x14ac:dyDescent="0.25">
      <c r="A1934">
        <v>561</v>
      </c>
      <c r="B1934" s="7" t="s">
        <v>232</v>
      </c>
      <c r="C1934" s="7" t="s">
        <v>867</v>
      </c>
      <c r="D1934" s="3">
        <v>0</v>
      </c>
      <c r="E1934" s="3">
        <v>50000.000399999997</v>
      </c>
      <c r="F1934" s="3">
        <v>150000</v>
      </c>
    </row>
    <row r="1935" spans="1:6" x14ac:dyDescent="0.25">
      <c r="A1935">
        <v>1774</v>
      </c>
      <c r="B1935" s="7" t="s">
        <v>268</v>
      </c>
      <c r="C1935" s="7" t="s">
        <v>769</v>
      </c>
      <c r="D1935" s="3">
        <v>152950</v>
      </c>
      <c r="E1935" s="3">
        <v>275000</v>
      </c>
      <c r="F1935" s="3">
        <v>230000</v>
      </c>
    </row>
    <row r="1936" spans="1:6" x14ac:dyDescent="0.25">
      <c r="A1936">
        <v>1663</v>
      </c>
      <c r="B1936" s="7" t="s">
        <v>268</v>
      </c>
      <c r="C1936" s="7" t="s">
        <v>776</v>
      </c>
      <c r="D1936" s="3">
        <v>131770.1</v>
      </c>
      <c r="E1936" s="3">
        <v>76566</v>
      </c>
      <c r="F1936" s="3">
        <v>75000</v>
      </c>
    </row>
    <row r="1937" spans="1:6" x14ac:dyDescent="0.25">
      <c r="B1937" s="7" t="s">
        <v>268</v>
      </c>
      <c r="C1937" s="7" t="s">
        <v>796</v>
      </c>
      <c r="D1937" s="3">
        <v>72</v>
      </c>
      <c r="E1937" s="3">
        <v>0</v>
      </c>
      <c r="F1937" s="3">
        <v>0</v>
      </c>
    </row>
    <row r="1938" spans="1:6" x14ac:dyDescent="0.25">
      <c r="B1938" s="7" t="s">
        <v>268</v>
      </c>
      <c r="C1938" s="7" t="s">
        <v>799</v>
      </c>
      <c r="D1938" s="3">
        <v>0</v>
      </c>
      <c r="E1938" s="3">
        <v>0</v>
      </c>
      <c r="F1938" s="3">
        <v>0</v>
      </c>
    </row>
    <row r="1939" spans="1:6" x14ac:dyDescent="0.25">
      <c r="B1939" s="7" t="s">
        <v>268</v>
      </c>
      <c r="C1939" s="7" t="s">
        <v>818</v>
      </c>
      <c r="D1939" s="3">
        <v>9979658</v>
      </c>
      <c r="E1939" s="3">
        <v>0</v>
      </c>
      <c r="F1939" s="3">
        <v>0</v>
      </c>
    </row>
    <row r="1940" spans="1:6" x14ac:dyDescent="0.25">
      <c r="A1940">
        <v>1359</v>
      </c>
      <c r="B1940" s="7" t="s">
        <v>268</v>
      </c>
      <c r="C1940" s="7" t="s">
        <v>820</v>
      </c>
      <c r="D1940" s="3">
        <v>6545037.2300000004</v>
      </c>
      <c r="E1940" s="3">
        <v>6852671.2649999997</v>
      </c>
      <c r="F1940" s="3">
        <v>7051095.8799999999</v>
      </c>
    </row>
    <row r="1941" spans="1:6" x14ac:dyDescent="0.25">
      <c r="B1941" s="7" t="s">
        <v>268</v>
      </c>
      <c r="C1941" s="7" t="s">
        <v>821</v>
      </c>
      <c r="D1941" s="3">
        <v>222241.09</v>
      </c>
      <c r="E1941" s="3">
        <v>201879.98970000001</v>
      </c>
      <c r="F1941" s="3">
        <v>208375.49720000001</v>
      </c>
    </row>
    <row r="1942" spans="1:6" x14ac:dyDescent="0.25">
      <c r="B1942" s="7" t="s">
        <v>268</v>
      </c>
      <c r="C1942" s="7" t="s">
        <v>822</v>
      </c>
      <c r="D1942" s="3">
        <v>0</v>
      </c>
      <c r="E1942" s="3">
        <v>0</v>
      </c>
      <c r="F1942" s="3">
        <v>0</v>
      </c>
    </row>
    <row r="1943" spans="1:6" x14ac:dyDescent="0.25">
      <c r="B1943" s="7" t="s">
        <v>268</v>
      </c>
      <c r="C1943" s="7" t="s">
        <v>824</v>
      </c>
      <c r="D1943" s="3">
        <v>51440.7</v>
      </c>
      <c r="E1943" s="3">
        <v>56938.277999999998</v>
      </c>
      <c r="F1943" s="3">
        <v>55020</v>
      </c>
    </row>
    <row r="1944" spans="1:6" x14ac:dyDescent="0.25">
      <c r="A1944">
        <v>1360</v>
      </c>
      <c r="B1944" s="7" t="s">
        <v>268</v>
      </c>
      <c r="C1944" s="7" t="s">
        <v>826</v>
      </c>
      <c r="D1944" s="3">
        <v>501379.56</v>
      </c>
      <c r="E1944" s="3">
        <v>544995.80969999998</v>
      </c>
      <c r="F1944" s="3">
        <v>555923.540606</v>
      </c>
    </row>
    <row r="1945" spans="1:6" x14ac:dyDescent="0.25">
      <c r="A1945">
        <v>1361</v>
      </c>
      <c r="B1945" s="7" t="s">
        <v>268</v>
      </c>
      <c r="C1945" s="7" t="s">
        <v>827</v>
      </c>
      <c r="D1945" s="3">
        <v>866965.07</v>
      </c>
      <c r="E1945" s="3">
        <v>885952.0159</v>
      </c>
      <c r="F1945" s="3">
        <v>876020.37440099998</v>
      </c>
    </row>
    <row r="1946" spans="1:6" x14ac:dyDescent="0.25">
      <c r="A1946">
        <v>1362</v>
      </c>
      <c r="B1946" s="7" t="s">
        <v>268</v>
      </c>
      <c r="C1946" s="7" t="s">
        <v>828</v>
      </c>
      <c r="D1946" s="3">
        <v>1308000</v>
      </c>
      <c r="E1946" s="3">
        <v>1411020</v>
      </c>
      <c r="F1946" s="3">
        <v>1411020</v>
      </c>
    </row>
    <row r="1947" spans="1:6" x14ac:dyDescent="0.25">
      <c r="A1947">
        <v>1363</v>
      </c>
      <c r="B1947" s="7" t="s">
        <v>268</v>
      </c>
      <c r="C1947" s="7" t="s">
        <v>829</v>
      </c>
      <c r="D1947" s="3">
        <v>67052.08</v>
      </c>
      <c r="E1947" s="3">
        <v>71737.005300000004</v>
      </c>
      <c r="F1947" s="3">
        <v>72940.913772</v>
      </c>
    </row>
    <row r="1948" spans="1:6" x14ac:dyDescent="0.25">
      <c r="A1948">
        <v>562</v>
      </c>
      <c r="B1948" s="7" t="s">
        <v>268</v>
      </c>
      <c r="C1948" s="7" t="s">
        <v>834</v>
      </c>
      <c r="D1948" s="3">
        <v>1012645.03</v>
      </c>
      <c r="E1948" s="3">
        <v>1295768.0004</v>
      </c>
      <c r="F1948" s="3">
        <v>1120768</v>
      </c>
    </row>
    <row r="1949" spans="1:6" x14ac:dyDescent="0.25">
      <c r="A1949">
        <v>563</v>
      </c>
      <c r="B1949" s="7" t="s">
        <v>268</v>
      </c>
      <c r="C1949" s="7" t="s">
        <v>845</v>
      </c>
      <c r="D1949" s="3">
        <v>61726.25</v>
      </c>
      <c r="E1949" s="3">
        <v>33314.000399999997</v>
      </c>
      <c r="F1949" s="3">
        <v>42314</v>
      </c>
    </row>
    <row r="1950" spans="1:6" x14ac:dyDescent="0.25">
      <c r="A1950">
        <v>564</v>
      </c>
      <c r="B1950" s="7" t="s">
        <v>268</v>
      </c>
      <c r="C1950" s="7" t="s">
        <v>849</v>
      </c>
      <c r="D1950" s="3">
        <v>110835.78</v>
      </c>
      <c r="E1950" s="3">
        <v>80636.000400000004</v>
      </c>
      <c r="F1950" s="3">
        <v>80636</v>
      </c>
    </row>
    <row r="1951" spans="1:6" x14ac:dyDescent="0.25">
      <c r="A1951">
        <v>108</v>
      </c>
      <c r="B1951" s="7" t="s">
        <v>268</v>
      </c>
      <c r="C1951" s="7" t="s">
        <v>850</v>
      </c>
      <c r="D1951" s="3">
        <v>96422.9</v>
      </c>
      <c r="E1951" s="3">
        <v>161442.91080000001</v>
      </c>
      <c r="F1951" s="3">
        <v>159610.58053599999</v>
      </c>
    </row>
    <row r="1952" spans="1:6" x14ac:dyDescent="0.25">
      <c r="A1952">
        <v>955</v>
      </c>
      <c r="B1952" s="7" t="s">
        <v>268</v>
      </c>
      <c r="C1952" s="7" t="s">
        <v>858</v>
      </c>
      <c r="D1952" s="3">
        <v>42684.11</v>
      </c>
      <c r="E1952" s="3">
        <v>0</v>
      </c>
      <c r="F1952" s="3">
        <v>0</v>
      </c>
    </row>
    <row r="1953" spans="1:6" x14ac:dyDescent="0.25">
      <c r="A1953">
        <v>956</v>
      </c>
      <c r="B1953" s="7" t="s">
        <v>268</v>
      </c>
      <c r="C1953" s="7" t="s">
        <v>859</v>
      </c>
      <c r="D1953" s="3">
        <v>0</v>
      </c>
      <c r="E1953" s="3">
        <v>0</v>
      </c>
      <c r="F1953" s="3">
        <v>0</v>
      </c>
    </row>
    <row r="1954" spans="1:6" x14ac:dyDescent="0.25">
      <c r="A1954">
        <v>957</v>
      </c>
      <c r="B1954" s="7" t="s">
        <v>268</v>
      </c>
      <c r="C1954" s="7" t="s">
        <v>863</v>
      </c>
      <c r="D1954" s="3">
        <v>61960.32</v>
      </c>
      <c r="E1954" s="3">
        <v>0</v>
      </c>
      <c r="F1954" s="3">
        <v>0</v>
      </c>
    </row>
    <row r="1955" spans="1:6" x14ac:dyDescent="0.25">
      <c r="A1955">
        <v>1364</v>
      </c>
      <c r="B1955" s="7" t="s">
        <v>268</v>
      </c>
      <c r="C1955" s="7" t="s">
        <v>865</v>
      </c>
      <c r="D1955" s="3">
        <v>187745.83</v>
      </c>
      <c r="E1955" s="3">
        <v>129126.6097</v>
      </c>
      <c r="F1955" s="3">
        <v>131293.64478999999</v>
      </c>
    </row>
    <row r="1956" spans="1:6" x14ac:dyDescent="0.25">
      <c r="A1956">
        <v>565</v>
      </c>
      <c r="B1956" s="7" t="s">
        <v>268</v>
      </c>
      <c r="C1956" s="7" t="s">
        <v>882</v>
      </c>
      <c r="D1956" s="3">
        <v>0</v>
      </c>
      <c r="E1956" s="3">
        <v>-13665758.000399999</v>
      </c>
      <c r="F1956" s="3">
        <v>-11556286</v>
      </c>
    </row>
    <row r="1957" spans="1:6" x14ac:dyDescent="0.25">
      <c r="A1957">
        <v>1664</v>
      </c>
      <c r="B1957" s="7" t="s">
        <v>269</v>
      </c>
      <c r="C1957" s="7" t="s">
        <v>791</v>
      </c>
      <c r="D1957" s="3">
        <v>1641.35</v>
      </c>
      <c r="E1957" s="3">
        <v>2800</v>
      </c>
      <c r="F1957" s="3">
        <v>1674.1769999999999</v>
      </c>
    </row>
    <row r="1958" spans="1:6" x14ac:dyDescent="0.25">
      <c r="B1958" s="7" t="s">
        <v>269</v>
      </c>
      <c r="C1958" s="7" t="s">
        <v>818</v>
      </c>
      <c r="D1958" s="3">
        <v>9490942</v>
      </c>
      <c r="E1958" s="3">
        <v>0</v>
      </c>
      <c r="F1958" s="3">
        <v>0</v>
      </c>
    </row>
    <row r="1959" spans="1:6" x14ac:dyDescent="0.25">
      <c r="A1959">
        <v>1366</v>
      </c>
      <c r="B1959" s="7" t="s">
        <v>269</v>
      </c>
      <c r="C1959" s="7" t="s">
        <v>820</v>
      </c>
      <c r="D1959" s="3">
        <v>5915371.4800000004</v>
      </c>
      <c r="E1959" s="3">
        <v>5969571.5881000003</v>
      </c>
      <c r="F1959" s="3">
        <v>6201957.96</v>
      </c>
    </row>
    <row r="1960" spans="1:6" x14ac:dyDescent="0.25">
      <c r="B1960" s="7" t="s">
        <v>269</v>
      </c>
      <c r="C1960" s="7" t="s">
        <v>821</v>
      </c>
      <c r="D1960" s="3">
        <v>622046.67000000004</v>
      </c>
      <c r="E1960" s="3">
        <v>359644.41840000002</v>
      </c>
      <c r="F1960" s="3">
        <v>473475.43355000002</v>
      </c>
    </row>
    <row r="1961" spans="1:6" x14ac:dyDescent="0.25">
      <c r="B1961" s="7" t="s">
        <v>269</v>
      </c>
      <c r="C1961" s="7" t="s">
        <v>822</v>
      </c>
      <c r="D1961" s="3">
        <v>12319.56</v>
      </c>
      <c r="E1961" s="3">
        <v>0</v>
      </c>
      <c r="F1961" s="3">
        <v>0</v>
      </c>
    </row>
    <row r="1962" spans="1:6" x14ac:dyDescent="0.25">
      <c r="B1962" s="7" t="s">
        <v>269</v>
      </c>
      <c r="C1962" s="7" t="s">
        <v>824</v>
      </c>
      <c r="D1962" s="3">
        <v>33310.550000000003</v>
      </c>
      <c r="E1962" s="3">
        <v>35013.438000000002</v>
      </c>
      <c r="F1962" s="3">
        <v>37020</v>
      </c>
    </row>
    <row r="1963" spans="1:6" x14ac:dyDescent="0.25">
      <c r="B1963" s="7" t="s">
        <v>269</v>
      </c>
      <c r="C1963" s="7" t="s">
        <v>826</v>
      </c>
      <c r="D1963" s="3">
        <v>465992.46</v>
      </c>
      <c r="E1963" s="3">
        <v>486863.55209999997</v>
      </c>
      <c r="F1963" s="3">
        <v>482096.97436300002</v>
      </c>
    </row>
    <row r="1964" spans="1:6" x14ac:dyDescent="0.25">
      <c r="B1964" s="7" t="s">
        <v>269</v>
      </c>
      <c r="C1964" s="7" t="s">
        <v>827</v>
      </c>
      <c r="D1964" s="3">
        <v>796180.66</v>
      </c>
      <c r="E1964" s="3">
        <v>785982.33620000002</v>
      </c>
      <c r="F1964" s="3">
        <v>756860.74014899996</v>
      </c>
    </row>
    <row r="1965" spans="1:6" x14ac:dyDescent="0.25">
      <c r="B1965" s="7" t="s">
        <v>269</v>
      </c>
      <c r="C1965" s="7" t="s">
        <v>828</v>
      </c>
      <c r="D1965" s="3">
        <v>1438800</v>
      </c>
      <c r="E1965" s="3">
        <v>1532960</v>
      </c>
      <c r="F1965" s="3">
        <v>1567800</v>
      </c>
    </row>
    <row r="1966" spans="1:6" x14ac:dyDescent="0.25">
      <c r="B1966" s="7" t="s">
        <v>269</v>
      </c>
      <c r="C1966" s="7" t="s">
        <v>829</v>
      </c>
      <c r="D1966" s="3">
        <v>61118.39</v>
      </c>
      <c r="E1966" s="3">
        <v>63642.293599999997</v>
      </c>
      <c r="F1966" s="3">
        <v>63019.212334999997</v>
      </c>
    </row>
    <row r="1967" spans="1:6" x14ac:dyDescent="0.25">
      <c r="A1967">
        <v>566</v>
      </c>
      <c r="B1967" s="7" t="s">
        <v>269</v>
      </c>
      <c r="C1967" s="7" t="s">
        <v>834</v>
      </c>
      <c r="D1967" s="3">
        <v>100150.45</v>
      </c>
      <c r="E1967" s="3">
        <v>169062.99960000001</v>
      </c>
      <c r="F1967" s="3">
        <v>357292.75</v>
      </c>
    </row>
    <row r="1968" spans="1:6" x14ac:dyDescent="0.25">
      <c r="A1968">
        <v>854</v>
      </c>
      <c r="B1968" s="7" t="s">
        <v>269</v>
      </c>
      <c r="C1968" s="7" t="s">
        <v>845</v>
      </c>
      <c r="D1968" s="3">
        <v>0</v>
      </c>
      <c r="E1968" s="3">
        <v>0</v>
      </c>
      <c r="F1968" s="3">
        <v>0</v>
      </c>
    </row>
    <row r="1969" spans="1:6" x14ac:dyDescent="0.25">
      <c r="A1969">
        <v>567</v>
      </c>
      <c r="B1969" s="7" t="s">
        <v>269</v>
      </c>
      <c r="C1969" s="7" t="s">
        <v>849</v>
      </c>
      <c r="D1969" s="3">
        <v>303585.76</v>
      </c>
      <c r="E1969" s="3">
        <v>204570.99960000001</v>
      </c>
      <c r="F1969" s="3">
        <v>215500</v>
      </c>
    </row>
    <row r="1970" spans="1:6" x14ac:dyDescent="0.25">
      <c r="A1970">
        <v>568</v>
      </c>
      <c r="B1970" s="7" t="s">
        <v>269</v>
      </c>
      <c r="C1970" s="7" t="s">
        <v>851</v>
      </c>
      <c r="D1970" s="3">
        <v>0</v>
      </c>
      <c r="E1970" s="3">
        <v>54999.999600000003</v>
      </c>
      <c r="F1970" s="3">
        <v>90573.43</v>
      </c>
    </row>
    <row r="1971" spans="1:6" x14ac:dyDescent="0.25">
      <c r="A1971">
        <v>855</v>
      </c>
      <c r="B1971" s="7" t="s">
        <v>269</v>
      </c>
      <c r="C1971" s="7" t="s">
        <v>858</v>
      </c>
      <c r="D1971" s="3">
        <v>15620.72</v>
      </c>
      <c r="E1971" s="3">
        <v>0</v>
      </c>
      <c r="F1971" s="3">
        <v>12849</v>
      </c>
    </row>
    <row r="1972" spans="1:6" x14ac:dyDescent="0.25">
      <c r="A1972">
        <v>856</v>
      </c>
      <c r="B1972" s="7" t="s">
        <v>269</v>
      </c>
      <c r="C1972" s="7" t="s">
        <v>859</v>
      </c>
      <c r="D1972" s="3">
        <v>46095.199999999997</v>
      </c>
      <c r="E1972" s="3">
        <v>0</v>
      </c>
      <c r="F1972" s="3">
        <v>32426.06</v>
      </c>
    </row>
    <row r="1973" spans="1:6" x14ac:dyDescent="0.25">
      <c r="A1973">
        <v>1139</v>
      </c>
      <c r="B1973" s="7" t="s">
        <v>269</v>
      </c>
      <c r="C1973" s="7" t="s">
        <v>860</v>
      </c>
      <c r="D1973" s="3">
        <v>0</v>
      </c>
      <c r="E1973" s="3">
        <v>0</v>
      </c>
      <c r="F1973" s="3">
        <v>33107.25</v>
      </c>
    </row>
    <row r="1974" spans="1:6" x14ac:dyDescent="0.25">
      <c r="A1974">
        <v>857</v>
      </c>
      <c r="B1974" s="7" t="s">
        <v>269</v>
      </c>
      <c r="C1974" s="7" t="s">
        <v>863</v>
      </c>
      <c r="D1974" s="3">
        <v>18301.689999999999</v>
      </c>
      <c r="E1974" s="3">
        <v>0</v>
      </c>
      <c r="F1974" s="3">
        <v>3200</v>
      </c>
    </row>
    <row r="1975" spans="1:6" x14ac:dyDescent="0.25">
      <c r="B1975" s="7" t="s">
        <v>269</v>
      </c>
      <c r="C1975" s="7" t="s">
        <v>865</v>
      </c>
      <c r="D1975" s="3">
        <v>171131.51</v>
      </c>
      <c r="E1975" s="3">
        <v>114556.13039999999</v>
      </c>
      <c r="F1975" s="3">
        <v>113434.582205</v>
      </c>
    </row>
    <row r="1976" spans="1:6" x14ac:dyDescent="0.25">
      <c r="A1976">
        <v>858</v>
      </c>
      <c r="B1976" s="7" t="s">
        <v>269</v>
      </c>
      <c r="C1976" s="7" t="s">
        <v>876</v>
      </c>
      <c r="D1976" s="3">
        <v>0</v>
      </c>
      <c r="E1976" s="3">
        <v>0</v>
      </c>
      <c r="F1976" s="3">
        <v>0</v>
      </c>
    </row>
    <row r="1977" spans="1:6" x14ac:dyDescent="0.25">
      <c r="A1977">
        <v>569</v>
      </c>
      <c r="B1977" s="7" t="s">
        <v>269</v>
      </c>
      <c r="C1977" s="7" t="s">
        <v>882</v>
      </c>
      <c r="D1977" s="3">
        <v>0</v>
      </c>
      <c r="E1977" s="3">
        <v>-9776868</v>
      </c>
      <c r="F1977" s="3">
        <v>-10268038</v>
      </c>
    </row>
    <row r="1978" spans="1:6" x14ac:dyDescent="0.25">
      <c r="B1978" s="7" t="s">
        <v>271</v>
      </c>
      <c r="C1978" s="7" t="s">
        <v>818</v>
      </c>
      <c r="D1978" s="3">
        <v>676400</v>
      </c>
      <c r="E1978" s="3">
        <v>0</v>
      </c>
      <c r="F1978" s="3">
        <v>0</v>
      </c>
    </row>
    <row r="1979" spans="1:6" x14ac:dyDescent="0.25">
      <c r="B1979" s="7" t="s">
        <v>271</v>
      </c>
      <c r="C1979" s="7" t="s">
        <v>820</v>
      </c>
      <c r="D1979" s="3">
        <v>442657.95</v>
      </c>
      <c r="E1979" s="3">
        <v>237462.75690000001</v>
      </c>
      <c r="F1979" s="3">
        <v>253734.48</v>
      </c>
    </row>
    <row r="1980" spans="1:6" x14ac:dyDescent="0.25">
      <c r="B1980" s="7" t="s">
        <v>271</v>
      </c>
      <c r="C1980" s="7" t="s">
        <v>824</v>
      </c>
      <c r="D1980" s="3">
        <v>2160</v>
      </c>
      <c r="E1980" s="3">
        <v>1920.0360000000001</v>
      </c>
      <c r="F1980" s="3">
        <v>2400</v>
      </c>
    </row>
    <row r="1981" spans="1:6" x14ac:dyDescent="0.25">
      <c r="B1981" s="7" t="s">
        <v>271</v>
      </c>
      <c r="C1981" s="7" t="s">
        <v>826</v>
      </c>
      <c r="D1981" s="3">
        <v>32536.76</v>
      </c>
      <c r="E1981" s="3">
        <v>18312.783500000001</v>
      </c>
      <c r="F1981" s="3">
        <v>19594.28772</v>
      </c>
    </row>
    <row r="1982" spans="1:6" x14ac:dyDescent="0.25">
      <c r="B1982" s="7" t="s">
        <v>271</v>
      </c>
      <c r="C1982" s="7" t="s">
        <v>827</v>
      </c>
      <c r="D1982" s="3">
        <v>56568.4</v>
      </c>
      <c r="E1982" s="3">
        <v>29563.7749</v>
      </c>
      <c r="F1982" s="3">
        <v>30761.751047999998</v>
      </c>
    </row>
    <row r="1983" spans="1:6" x14ac:dyDescent="0.25">
      <c r="B1983" s="7" t="s">
        <v>271</v>
      </c>
      <c r="C1983" s="7" t="s">
        <v>828</v>
      </c>
      <c r="D1983" s="3">
        <v>98100</v>
      </c>
      <c r="E1983" s="3">
        <v>52260</v>
      </c>
      <c r="F1983" s="3">
        <v>52260</v>
      </c>
    </row>
    <row r="1984" spans="1:6" x14ac:dyDescent="0.25">
      <c r="B1984" s="7" t="s">
        <v>271</v>
      </c>
      <c r="C1984" s="7" t="s">
        <v>829</v>
      </c>
      <c r="D1984" s="3">
        <v>4571.34</v>
      </c>
      <c r="E1984" s="3">
        <v>2393.8278</v>
      </c>
      <c r="F1984" s="3">
        <v>2561.3447999999999</v>
      </c>
    </row>
    <row r="1985" spans="1:6" x14ac:dyDescent="0.25">
      <c r="A1985">
        <v>570</v>
      </c>
      <c r="B1985" s="7" t="s">
        <v>271</v>
      </c>
      <c r="C1985" s="7" t="s">
        <v>834</v>
      </c>
      <c r="D1985" s="3">
        <v>3587.91</v>
      </c>
      <c r="E1985" s="3">
        <v>6210.9996000000001</v>
      </c>
      <c r="F1985" s="3">
        <v>6211</v>
      </c>
    </row>
    <row r="1986" spans="1:6" x14ac:dyDescent="0.25">
      <c r="A1986">
        <v>571</v>
      </c>
      <c r="B1986" s="7" t="s">
        <v>271</v>
      </c>
      <c r="C1986" s="7" t="s">
        <v>845</v>
      </c>
      <c r="D1986" s="3">
        <v>2484</v>
      </c>
      <c r="E1986" s="3">
        <v>2484</v>
      </c>
      <c r="F1986" s="3">
        <v>2484</v>
      </c>
    </row>
    <row r="1987" spans="1:6" x14ac:dyDescent="0.25">
      <c r="A1987">
        <v>572</v>
      </c>
      <c r="B1987" s="7" t="s">
        <v>271</v>
      </c>
      <c r="C1987" s="7" t="s">
        <v>849</v>
      </c>
      <c r="D1987" s="3">
        <v>8464.2199999999993</v>
      </c>
      <c r="E1987" s="3">
        <v>2484</v>
      </c>
      <c r="F1987" s="3">
        <v>2484</v>
      </c>
    </row>
    <row r="1988" spans="1:6" x14ac:dyDescent="0.25">
      <c r="A1988">
        <v>958</v>
      </c>
      <c r="B1988" s="7" t="s">
        <v>271</v>
      </c>
      <c r="C1988" s="7" t="s">
        <v>858</v>
      </c>
      <c r="D1988" s="3">
        <v>3340.68</v>
      </c>
      <c r="E1988" s="3">
        <v>0</v>
      </c>
      <c r="F1988" s="3">
        <v>0</v>
      </c>
    </row>
    <row r="1989" spans="1:6" x14ac:dyDescent="0.25">
      <c r="A1989">
        <v>959</v>
      </c>
      <c r="B1989" s="7" t="s">
        <v>271</v>
      </c>
      <c r="C1989" s="7" t="s">
        <v>863</v>
      </c>
      <c r="D1989" s="3">
        <v>3289.23</v>
      </c>
      <c r="E1989" s="3">
        <v>0</v>
      </c>
      <c r="F1989" s="3">
        <v>0</v>
      </c>
    </row>
    <row r="1990" spans="1:6" x14ac:dyDescent="0.25">
      <c r="B1990" s="7" t="s">
        <v>271</v>
      </c>
      <c r="C1990" s="7" t="s">
        <v>865</v>
      </c>
      <c r="D1990" s="3">
        <v>12799.76</v>
      </c>
      <c r="E1990" s="3">
        <v>4308.8904000000002</v>
      </c>
      <c r="F1990" s="3">
        <v>4610.4206400000003</v>
      </c>
    </row>
    <row r="1991" spans="1:6" x14ac:dyDescent="0.25">
      <c r="A1991">
        <v>573</v>
      </c>
      <c r="B1991" s="7" t="s">
        <v>271</v>
      </c>
      <c r="C1991" s="7" t="s">
        <v>882</v>
      </c>
      <c r="D1991" s="3">
        <v>0</v>
      </c>
      <c r="E1991" s="3">
        <v>-357401.00040000002</v>
      </c>
      <c r="F1991" s="3">
        <v>-369771</v>
      </c>
    </row>
    <row r="1992" spans="1:6" x14ac:dyDescent="0.25">
      <c r="A1992">
        <v>1665</v>
      </c>
      <c r="B1992" s="7" t="s">
        <v>274</v>
      </c>
      <c r="C1992" s="7" t="s">
        <v>718</v>
      </c>
      <c r="D1992" s="3">
        <v>94840.1</v>
      </c>
      <c r="E1992" s="3">
        <v>96840</v>
      </c>
      <c r="F1992" s="3">
        <v>96736.902000000002</v>
      </c>
    </row>
    <row r="1993" spans="1:6" x14ac:dyDescent="0.25">
      <c r="A1993">
        <v>1666</v>
      </c>
      <c r="B1993" s="7" t="s">
        <v>275</v>
      </c>
      <c r="C1993" s="7" t="s">
        <v>729</v>
      </c>
      <c r="D1993" s="3">
        <v>90825.23</v>
      </c>
      <c r="E1993" s="3">
        <v>130311</v>
      </c>
      <c r="F1993" s="3">
        <v>92641.734599999996</v>
      </c>
    </row>
    <row r="1994" spans="1:6" x14ac:dyDescent="0.25">
      <c r="A1994">
        <v>1667</v>
      </c>
      <c r="B1994" s="7" t="s">
        <v>276</v>
      </c>
      <c r="C1994" s="7" t="s">
        <v>702</v>
      </c>
      <c r="D1994" s="3">
        <v>17787885.09</v>
      </c>
      <c r="E1994" s="3">
        <v>30736532</v>
      </c>
      <c r="F1994" s="3">
        <v>13187828</v>
      </c>
    </row>
    <row r="1995" spans="1:6" x14ac:dyDescent="0.25">
      <c r="A1995">
        <v>1668</v>
      </c>
      <c r="B1995" s="7" t="s">
        <v>276</v>
      </c>
      <c r="C1995" s="7" t="s">
        <v>703</v>
      </c>
      <c r="D1995" s="3">
        <v>-28811.27</v>
      </c>
      <c r="E1995" s="3">
        <v>95000</v>
      </c>
      <c r="F1995" s="3">
        <v>75000</v>
      </c>
    </row>
    <row r="1996" spans="1:6" x14ac:dyDescent="0.25">
      <c r="A1996">
        <v>1669</v>
      </c>
      <c r="B1996" s="7" t="s">
        <v>276</v>
      </c>
      <c r="C1996" s="7" t="s">
        <v>704</v>
      </c>
      <c r="D1996" s="3">
        <v>88089.83</v>
      </c>
      <c r="E1996" s="3">
        <v>79293</v>
      </c>
      <c r="F1996" s="3">
        <v>100000</v>
      </c>
    </row>
    <row r="1997" spans="1:6" x14ac:dyDescent="0.25">
      <c r="B1997" s="7" t="s">
        <v>276</v>
      </c>
      <c r="C1997" s="7" t="s">
        <v>737</v>
      </c>
      <c r="D1997" s="3">
        <v>8033.5</v>
      </c>
      <c r="E1997" s="3">
        <v>0</v>
      </c>
      <c r="F1997" s="3">
        <v>0</v>
      </c>
    </row>
    <row r="1998" spans="1:6" x14ac:dyDescent="0.25">
      <c r="A1998">
        <v>1670</v>
      </c>
      <c r="B1998" s="7" t="s">
        <v>276</v>
      </c>
      <c r="C1998" s="7" t="s">
        <v>758</v>
      </c>
      <c r="D1998" s="3">
        <v>6813880</v>
      </c>
      <c r="E1998" s="3">
        <v>6491088</v>
      </c>
      <c r="F1998" s="3">
        <v>6950157.5999999996</v>
      </c>
    </row>
    <row r="1999" spans="1:6" x14ac:dyDescent="0.25">
      <c r="A1999">
        <v>1671</v>
      </c>
      <c r="B1999" s="7" t="s">
        <v>276</v>
      </c>
      <c r="C1999" s="7" t="s">
        <v>761</v>
      </c>
      <c r="D1999" s="3">
        <v>372872.14</v>
      </c>
      <c r="E1999" s="3">
        <v>326832</v>
      </c>
      <c r="F1999" s="3">
        <v>380329.58279999997</v>
      </c>
    </row>
    <row r="2000" spans="1:6" x14ac:dyDescent="0.25">
      <c r="B2000" s="7" t="s">
        <v>276</v>
      </c>
      <c r="C2000" s="7" t="s">
        <v>768</v>
      </c>
      <c r="D2000" s="3">
        <v>360000</v>
      </c>
      <c r="E2000" s="3">
        <v>360000</v>
      </c>
      <c r="F2000" s="3">
        <v>360000</v>
      </c>
    </row>
    <row r="2001" spans="1:6" x14ac:dyDescent="0.25">
      <c r="A2001">
        <v>1672</v>
      </c>
      <c r="B2001" s="7" t="s">
        <v>276</v>
      </c>
      <c r="C2001" s="7" t="s">
        <v>775</v>
      </c>
      <c r="D2001" s="3">
        <v>455994.91</v>
      </c>
      <c r="E2001" s="3">
        <v>321584</v>
      </c>
      <c r="F2001" s="3">
        <v>465114.80820000003</v>
      </c>
    </row>
    <row r="2002" spans="1:6" x14ac:dyDescent="0.25">
      <c r="A2002">
        <v>1673</v>
      </c>
      <c r="B2002" s="7" t="s">
        <v>276</v>
      </c>
      <c r="C2002" s="7" t="s">
        <v>776</v>
      </c>
      <c r="D2002" s="3">
        <v>415458.71</v>
      </c>
      <c r="E2002" s="3">
        <v>694861</v>
      </c>
      <c r="F2002" s="3">
        <v>423767.88419999997</v>
      </c>
    </row>
    <row r="2003" spans="1:6" x14ac:dyDescent="0.25">
      <c r="A2003">
        <v>1674</v>
      </c>
      <c r="B2003" s="7" t="s">
        <v>276</v>
      </c>
      <c r="C2003" s="7" t="s">
        <v>785</v>
      </c>
      <c r="D2003" s="3">
        <v>10</v>
      </c>
      <c r="E2003" s="3">
        <v>0</v>
      </c>
      <c r="F2003" s="3">
        <v>10.199999999999999</v>
      </c>
    </row>
    <row r="2004" spans="1:6" x14ac:dyDescent="0.25">
      <c r="B2004" s="7" t="s">
        <v>276</v>
      </c>
      <c r="C2004" s="7" t="s">
        <v>787</v>
      </c>
      <c r="D2004" s="3">
        <v>0</v>
      </c>
      <c r="E2004" s="3">
        <v>0</v>
      </c>
      <c r="F2004" s="3">
        <v>0</v>
      </c>
    </row>
    <row r="2005" spans="1:6" x14ac:dyDescent="0.25">
      <c r="A2005">
        <v>1675</v>
      </c>
      <c r="B2005" s="7" t="s">
        <v>276</v>
      </c>
      <c r="C2005" s="7" t="s">
        <v>796</v>
      </c>
      <c r="D2005" s="3">
        <v>18483.53</v>
      </c>
      <c r="E2005" s="3">
        <v>14497</v>
      </c>
      <c r="F2005" s="3">
        <v>18853.2006</v>
      </c>
    </row>
    <row r="2006" spans="1:6" x14ac:dyDescent="0.25">
      <c r="A2006">
        <v>1676</v>
      </c>
      <c r="B2006" s="7" t="s">
        <v>276</v>
      </c>
      <c r="C2006" s="7" t="s">
        <v>799</v>
      </c>
      <c r="D2006" s="3">
        <v>304503.06</v>
      </c>
      <c r="E2006" s="3">
        <v>121262</v>
      </c>
      <c r="F2006" s="3">
        <v>310593.12119999999</v>
      </c>
    </row>
    <row r="2007" spans="1:6" x14ac:dyDescent="0.25">
      <c r="A2007">
        <v>1677</v>
      </c>
      <c r="B2007" s="7" t="s">
        <v>276</v>
      </c>
      <c r="C2007" s="7" t="s">
        <v>800</v>
      </c>
      <c r="D2007" s="3">
        <v>150120.87</v>
      </c>
      <c r="E2007" s="3">
        <v>154983</v>
      </c>
      <c r="F2007" s="3">
        <v>153123.2874</v>
      </c>
    </row>
    <row r="2008" spans="1:6" x14ac:dyDescent="0.25">
      <c r="B2008" s="7" t="s">
        <v>276</v>
      </c>
      <c r="C2008" s="7" t="s">
        <v>816</v>
      </c>
      <c r="D2008" s="3">
        <v>0</v>
      </c>
      <c r="E2008" s="3">
        <v>0</v>
      </c>
      <c r="F2008" s="3">
        <v>0</v>
      </c>
    </row>
    <row r="2009" spans="1:6" x14ac:dyDescent="0.25">
      <c r="B2009" s="7" t="s">
        <v>276</v>
      </c>
      <c r="C2009" s="7" t="s">
        <v>817</v>
      </c>
      <c r="D2009" s="3">
        <v>211238.23</v>
      </c>
      <c r="E2009" s="3">
        <v>0</v>
      </c>
      <c r="F2009" s="3">
        <v>0</v>
      </c>
    </row>
    <row r="2010" spans="1:6" x14ac:dyDescent="0.25">
      <c r="B2010" s="7" t="s">
        <v>276</v>
      </c>
      <c r="C2010" s="7" t="s">
        <v>818</v>
      </c>
      <c r="D2010" s="3">
        <v>0</v>
      </c>
      <c r="E2010" s="3">
        <v>0</v>
      </c>
      <c r="F2010" s="3">
        <v>0</v>
      </c>
    </row>
    <row r="2011" spans="1:6" x14ac:dyDescent="0.25">
      <c r="A2011">
        <v>1306</v>
      </c>
      <c r="B2011" s="7" t="s">
        <v>276</v>
      </c>
      <c r="C2011" s="7" t="s">
        <v>820</v>
      </c>
      <c r="D2011" s="3">
        <v>7288865.8399999999</v>
      </c>
      <c r="E2011" s="3">
        <v>8590992.1235000007</v>
      </c>
      <c r="F2011" s="3">
        <v>8741812</v>
      </c>
    </row>
    <row r="2012" spans="1:6" x14ac:dyDescent="0.25">
      <c r="A2012">
        <v>1307</v>
      </c>
      <c r="B2012" s="7" t="s">
        <v>276</v>
      </c>
      <c r="C2012" s="7" t="s">
        <v>821</v>
      </c>
      <c r="D2012" s="3">
        <v>60934.65</v>
      </c>
      <c r="E2012" s="3">
        <v>55172.402399999999</v>
      </c>
      <c r="F2012" s="3">
        <v>57099.462</v>
      </c>
    </row>
    <row r="2013" spans="1:6" x14ac:dyDescent="0.25">
      <c r="A2013">
        <v>35</v>
      </c>
      <c r="B2013" s="7" t="s">
        <v>276</v>
      </c>
      <c r="C2013" s="7" t="s">
        <v>822</v>
      </c>
      <c r="D2013" s="3">
        <v>630869.01</v>
      </c>
      <c r="E2013" s="3">
        <v>600000</v>
      </c>
      <c r="F2013" s="3">
        <v>700000</v>
      </c>
    </row>
    <row r="2014" spans="1:6" x14ac:dyDescent="0.25">
      <c r="B2014" s="7" t="s">
        <v>276</v>
      </c>
      <c r="C2014" s="7" t="s">
        <v>824</v>
      </c>
      <c r="D2014" s="3">
        <v>83964.47</v>
      </c>
      <c r="E2014" s="3">
        <v>94724.7</v>
      </c>
      <c r="F2014" s="3">
        <v>92040</v>
      </c>
    </row>
    <row r="2015" spans="1:6" x14ac:dyDescent="0.25">
      <c r="A2015">
        <v>1351</v>
      </c>
      <c r="B2015" s="7" t="s">
        <v>276</v>
      </c>
      <c r="C2015" s="7" t="s">
        <v>826</v>
      </c>
      <c r="D2015" s="3">
        <v>590516.57999999996</v>
      </c>
      <c r="E2015" s="3">
        <v>712851.74289999995</v>
      </c>
      <c r="F2015" s="3">
        <v>779103.49124300003</v>
      </c>
    </row>
    <row r="2016" spans="1:6" x14ac:dyDescent="0.25">
      <c r="A2016">
        <v>1352</v>
      </c>
      <c r="B2016" s="7" t="s">
        <v>276</v>
      </c>
      <c r="C2016" s="7" t="s">
        <v>827</v>
      </c>
      <c r="D2016" s="3">
        <v>1021591.55</v>
      </c>
      <c r="E2016" s="3">
        <v>1142484.8189999999</v>
      </c>
      <c r="F2016" s="3">
        <v>1222348.2705860001</v>
      </c>
    </row>
    <row r="2017" spans="1:6" x14ac:dyDescent="0.25">
      <c r="B2017" s="7" t="s">
        <v>276</v>
      </c>
      <c r="C2017" s="7" t="s">
        <v>828</v>
      </c>
      <c r="D2017" s="3">
        <v>2419800</v>
      </c>
      <c r="E2017" s="3">
        <v>2578160</v>
      </c>
      <c r="F2017" s="3">
        <v>2578160</v>
      </c>
    </row>
    <row r="2018" spans="1:6" x14ac:dyDescent="0.25">
      <c r="A2018">
        <v>1353</v>
      </c>
      <c r="B2018" s="7" t="s">
        <v>276</v>
      </c>
      <c r="C2018" s="7" t="s">
        <v>829</v>
      </c>
      <c r="D2018" s="3">
        <v>91052.32</v>
      </c>
      <c r="E2018" s="3">
        <v>93408.892099999997</v>
      </c>
      <c r="F2018" s="3">
        <v>101909.51462</v>
      </c>
    </row>
    <row r="2019" spans="1:6" x14ac:dyDescent="0.25">
      <c r="A2019">
        <v>574</v>
      </c>
      <c r="B2019" s="7" t="s">
        <v>276</v>
      </c>
      <c r="C2019" s="7" t="s">
        <v>834</v>
      </c>
      <c r="D2019" s="3">
        <v>7451673.5700000003</v>
      </c>
      <c r="E2019" s="3">
        <v>8000000.0004000003</v>
      </c>
      <c r="F2019" s="3">
        <v>9750000</v>
      </c>
    </row>
    <row r="2020" spans="1:6" x14ac:dyDescent="0.25">
      <c r="A2020">
        <v>575</v>
      </c>
      <c r="B2020" s="7" t="s">
        <v>276</v>
      </c>
      <c r="C2020" s="7" t="s">
        <v>845</v>
      </c>
      <c r="D2020" s="3">
        <v>15915.44</v>
      </c>
      <c r="E2020" s="3">
        <v>22814.000400000001</v>
      </c>
      <c r="F2020" s="3">
        <v>28814</v>
      </c>
    </row>
    <row r="2021" spans="1:6" x14ac:dyDescent="0.25">
      <c r="A2021">
        <v>576</v>
      </c>
      <c r="B2021" s="7" t="s">
        <v>276</v>
      </c>
      <c r="C2021" s="7" t="s">
        <v>849</v>
      </c>
      <c r="D2021" s="3">
        <v>7439914.3200000003</v>
      </c>
      <c r="E2021" s="3">
        <v>9132000</v>
      </c>
      <c r="F2021" s="3">
        <v>9382000</v>
      </c>
    </row>
    <row r="2022" spans="1:6" x14ac:dyDescent="0.25">
      <c r="A2022">
        <v>577</v>
      </c>
      <c r="B2022" s="7" t="s">
        <v>276</v>
      </c>
      <c r="C2022" s="7" t="s">
        <v>852</v>
      </c>
      <c r="D2022" s="3">
        <v>15048.2</v>
      </c>
      <c r="E2022" s="3">
        <v>89949.999599999996</v>
      </c>
      <c r="F2022" s="3">
        <v>0</v>
      </c>
    </row>
    <row r="2023" spans="1:6" x14ac:dyDescent="0.25">
      <c r="A2023">
        <v>578</v>
      </c>
      <c r="B2023" s="7" t="s">
        <v>276</v>
      </c>
      <c r="C2023" s="7" t="s">
        <v>854</v>
      </c>
      <c r="D2023" s="3">
        <v>290471.13</v>
      </c>
      <c r="E2023" s="3">
        <v>702999.99959999998</v>
      </c>
      <c r="F2023" s="3">
        <v>1000000</v>
      </c>
    </row>
    <row r="2024" spans="1:6" x14ac:dyDescent="0.25">
      <c r="A2024">
        <v>579</v>
      </c>
      <c r="B2024" s="7" t="s">
        <v>276</v>
      </c>
      <c r="C2024" s="7" t="s">
        <v>858</v>
      </c>
      <c r="D2024" s="3">
        <v>133674.07</v>
      </c>
      <c r="E2024" s="3">
        <v>151511.00039999999</v>
      </c>
      <c r="F2024" s="3">
        <v>169500</v>
      </c>
    </row>
    <row r="2025" spans="1:6" x14ac:dyDescent="0.25">
      <c r="A2025">
        <v>580</v>
      </c>
      <c r="B2025" s="7" t="s">
        <v>276</v>
      </c>
      <c r="C2025" s="7" t="s">
        <v>859</v>
      </c>
      <c r="D2025" s="3">
        <v>81936.94</v>
      </c>
      <c r="E2025" s="3">
        <v>95528.000400000004</v>
      </c>
      <c r="F2025" s="3">
        <v>0</v>
      </c>
    </row>
    <row r="2026" spans="1:6" x14ac:dyDescent="0.25">
      <c r="A2026">
        <v>581</v>
      </c>
      <c r="B2026" s="7" t="s">
        <v>276</v>
      </c>
      <c r="C2026" s="7" t="s">
        <v>863</v>
      </c>
      <c r="D2026" s="3">
        <v>17607.45</v>
      </c>
      <c r="E2026" s="3">
        <v>16850.000400000001</v>
      </c>
      <c r="F2026" s="3">
        <v>21300</v>
      </c>
    </row>
    <row r="2027" spans="1:6" x14ac:dyDescent="0.25">
      <c r="B2027" s="7" t="s">
        <v>276</v>
      </c>
      <c r="C2027" s="7" t="s">
        <v>865</v>
      </c>
      <c r="D2027" s="3">
        <v>254946.5</v>
      </c>
      <c r="E2027" s="3">
        <v>168136.0061</v>
      </c>
      <c r="F2027" s="3">
        <v>183437.12631600001</v>
      </c>
    </row>
    <row r="2028" spans="1:6" x14ac:dyDescent="0.25">
      <c r="A2028">
        <v>1063</v>
      </c>
      <c r="B2028" s="7" t="s">
        <v>276</v>
      </c>
      <c r="C2028" s="7" t="s">
        <v>867</v>
      </c>
      <c r="D2028" s="3">
        <v>0</v>
      </c>
      <c r="E2028" s="3">
        <v>0</v>
      </c>
      <c r="F2028" s="3">
        <v>0</v>
      </c>
    </row>
    <row r="2029" spans="1:6" x14ac:dyDescent="0.25">
      <c r="A2029">
        <v>1678</v>
      </c>
      <c r="B2029" s="7" t="s">
        <v>280</v>
      </c>
      <c r="C2029" s="7" t="s">
        <v>702</v>
      </c>
      <c r="D2029" s="3">
        <v>11632763.310000001</v>
      </c>
      <c r="E2029" s="3">
        <v>10172218</v>
      </c>
      <c r="F2029" s="3">
        <v>5819025</v>
      </c>
    </row>
    <row r="2030" spans="1:6" x14ac:dyDescent="0.25">
      <c r="A2030">
        <v>1679</v>
      </c>
      <c r="B2030" s="7" t="s">
        <v>280</v>
      </c>
      <c r="C2030" s="7" t="s">
        <v>703</v>
      </c>
      <c r="D2030" s="3">
        <v>-7839.68</v>
      </c>
      <c r="E2030" s="3">
        <v>44047</v>
      </c>
      <c r="F2030" s="3">
        <v>45000</v>
      </c>
    </row>
    <row r="2031" spans="1:6" x14ac:dyDescent="0.25">
      <c r="A2031">
        <v>1680</v>
      </c>
      <c r="B2031" s="7" t="s">
        <v>280</v>
      </c>
      <c r="C2031" s="7" t="s">
        <v>704</v>
      </c>
      <c r="D2031" s="3">
        <v>57340.29</v>
      </c>
      <c r="E2031" s="3">
        <v>46738</v>
      </c>
      <c r="F2031" s="3">
        <v>58487.095800000003</v>
      </c>
    </row>
    <row r="2032" spans="1:6" x14ac:dyDescent="0.25">
      <c r="A2032">
        <v>1681</v>
      </c>
      <c r="B2032" s="7" t="s">
        <v>280</v>
      </c>
      <c r="C2032" s="7" t="s">
        <v>776</v>
      </c>
      <c r="D2032" s="3">
        <v>-177524.46</v>
      </c>
      <c r="E2032" s="3">
        <v>260856</v>
      </c>
      <c r="F2032" s="3">
        <v>389983.60739999998</v>
      </c>
    </row>
    <row r="2033" spans="1:6" x14ac:dyDescent="0.25">
      <c r="A2033">
        <v>1682</v>
      </c>
      <c r="B2033" s="7" t="s">
        <v>280</v>
      </c>
      <c r="C2033" s="7" t="s">
        <v>785</v>
      </c>
      <c r="D2033" s="3">
        <v>0</v>
      </c>
      <c r="E2033" s="3">
        <v>500</v>
      </c>
      <c r="F2033" s="3">
        <v>0</v>
      </c>
    </row>
    <row r="2034" spans="1:6" x14ac:dyDescent="0.25">
      <c r="B2034" s="7" t="s">
        <v>280</v>
      </c>
      <c r="C2034" s="7" t="s">
        <v>787</v>
      </c>
      <c r="D2034" s="3">
        <v>0</v>
      </c>
      <c r="E2034" s="3">
        <v>50000</v>
      </c>
      <c r="F2034" s="3">
        <v>50000</v>
      </c>
    </row>
    <row r="2035" spans="1:6" x14ac:dyDescent="0.25">
      <c r="B2035" s="7" t="s">
        <v>280</v>
      </c>
      <c r="C2035" s="7" t="s">
        <v>793</v>
      </c>
      <c r="D2035" s="3">
        <v>0</v>
      </c>
      <c r="E2035" s="3">
        <v>0</v>
      </c>
      <c r="F2035" s="3">
        <v>0</v>
      </c>
    </row>
    <row r="2036" spans="1:6" x14ac:dyDescent="0.25">
      <c r="A2036">
        <v>1683</v>
      </c>
      <c r="B2036" s="7" t="s">
        <v>280</v>
      </c>
      <c r="C2036" s="7" t="s">
        <v>796</v>
      </c>
      <c r="D2036" s="3">
        <v>9353.4</v>
      </c>
      <c r="E2036" s="3">
        <v>13771</v>
      </c>
      <c r="F2036" s="3">
        <v>9540.4680000000008</v>
      </c>
    </row>
    <row r="2037" spans="1:6" x14ac:dyDescent="0.25">
      <c r="A2037">
        <v>1684</v>
      </c>
      <c r="B2037" s="7" t="s">
        <v>280</v>
      </c>
      <c r="C2037" s="7" t="s">
        <v>799</v>
      </c>
      <c r="D2037" s="3">
        <v>34069.839999999997</v>
      </c>
      <c r="E2037" s="3">
        <v>11150</v>
      </c>
      <c r="F2037" s="3">
        <v>34751.236799999999</v>
      </c>
    </row>
    <row r="2038" spans="1:6" x14ac:dyDescent="0.25">
      <c r="B2038" s="7" t="s">
        <v>280</v>
      </c>
      <c r="C2038" s="7" t="s">
        <v>816</v>
      </c>
      <c r="D2038" s="3">
        <v>0</v>
      </c>
      <c r="E2038" s="3">
        <v>0</v>
      </c>
      <c r="F2038" s="3">
        <v>0</v>
      </c>
    </row>
    <row r="2039" spans="1:6" x14ac:dyDescent="0.25">
      <c r="B2039" s="7" t="s">
        <v>280</v>
      </c>
      <c r="C2039" s="7" t="s">
        <v>817</v>
      </c>
      <c r="D2039" s="3">
        <v>473341.6</v>
      </c>
      <c r="E2039" s="3">
        <v>0</v>
      </c>
      <c r="F2039" s="3">
        <v>0</v>
      </c>
    </row>
    <row r="2040" spans="1:6" x14ac:dyDescent="0.25">
      <c r="A2040">
        <v>1312</v>
      </c>
      <c r="B2040" s="7" t="s">
        <v>280</v>
      </c>
      <c r="C2040" s="7" t="s">
        <v>820</v>
      </c>
      <c r="D2040" s="3">
        <v>4848758.3499999996</v>
      </c>
      <c r="E2040" s="3">
        <v>5671775.2888000002</v>
      </c>
      <c r="F2040" s="3">
        <v>5785697.04</v>
      </c>
    </row>
    <row r="2041" spans="1:6" x14ac:dyDescent="0.25">
      <c r="B2041" s="7" t="s">
        <v>280</v>
      </c>
      <c r="C2041" s="7" t="s">
        <v>821</v>
      </c>
      <c r="D2041" s="3">
        <v>43362.81</v>
      </c>
      <c r="E2041" s="3">
        <v>88832.682700000005</v>
      </c>
      <c r="F2041" s="3">
        <v>71785.698577000003</v>
      </c>
    </row>
    <row r="2042" spans="1:6" x14ac:dyDescent="0.25">
      <c r="A2042">
        <v>36</v>
      </c>
      <c r="B2042" s="7" t="s">
        <v>280</v>
      </c>
      <c r="C2042" s="7" t="s">
        <v>822</v>
      </c>
      <c r="D2042" s="3">
        <v>96561.17</v>
      </c>
      <c r="E2042" s="3">
        <v>147000</v>
      </c>
      <c r="F2042" s="3">
        <v>147000</v>
      </c>
    </row>
    <row r="2043" spans="1:6" x14ac:dyDescent="0.25">
      <c r="A2043">
        <v>1365</v>
      </c>
      <c r="B2043" s="7" t="s">
        <v>280</v>
      </c>
      <c r="C2043" s="7" t="s">
        <v>823</v>
      </c>
      <c r="D2043" s="3">
        <v>24999.599999999999</v>
      </c>
      <c r="E2043" s="3">
        <v>24999.999599999999</v>
      </c>
      <c r="F2043" s="3">
        <v>25000</v>
      </c>
    </row>
    <row r="2044" spans="1:6" x14ac:dyDescent="0.25">
      <c r="B2044" s="7" t="s">
        <v>280</v>
      </c>
      <c r="C2044" s="7" t="s">
        <v>824</v>
      </c>
      <c r="D2044" s="3">
        <v>54643.8</v>
      </c>
      <c r="E2044" s="3">
        <v>59107.025999999998</v>
      </c>
      <c r="F2044" s="3">
        <v>58920</v>
      </c>
    </row>
    <row r="2045" spans="1:6" x14ac:dyDescent="0.25">
      <c r="A2045">
        <v>1354</v>
      </c>
      <c r="B2045" s="7" t="s">
        <v>280</v>
      </c>
      <c r="C2045" s="7" t="s">
        <v>826</v>
      </c>
      <c r="D2045" s="3">
        <v>371198.91</v>
      </c>
      <c r="E2045" s="3">
        <v>450030.2317</v>
      </c>
      <c r="F2045" s="3">
        <v>459720.68685100001</v>
      </c>
    </row>
    <row r="2046" spans="1:6" x14ac:dyDescent="0.25">
      <c r="A2046">
        <v>1355</v>
      </c>
      <c r="B2046" s="7" t="s">
        <v>280</v>
      </c>
      <c r="C2046" s="7" t="s">
        <v>827</v>
      </c>
      <c r="D2046" s="3">
        <v>643841.89</v>
      </c>
      <c r="E2046" s="3">
        <v>735221.55740000005</v>
      </c>
      <c r="F2046" s="3">
        <v>728718.38890400005</v>
      </c>
    </row>
    <row r="2047" spans="1:6" x14ac:dyDescent="0.25">
      <c r="A2047">
        <v>1357</v>
      </c>
      <c r="B2047" s="7" t="s">
        <v>280</v>
      </c>
      <c r="C2047" s="7" t="s">
        <v>828</v>
      </c>
      <c r="D2047" s="3">
        <v>1438800</v>
      </c>
      <c r="E2047" s="3">
        <v>1550380</v>
      </c>
      <c r="F2047" s="3">
        <v>1567800</v>
      </c>
    </row>
    <row r="2048" spans="1:6" x14ac:dyDescent="0.25">
      <c r="A2048">
        <v>1356</v>
      </c>
      <c r="B2048" s="7" t="s">
        <v>280</v>
      </c>
      <c r="C2048" s="7" t="s">
        <v>829</v>
      </c>
      <c r="D2048" s="3">
        <v>55701.01</v>
      </c>
      <c r="E2048" s="3">
        <v>59667.149799999999</v>
      </c>
      <c r="F2048" s="3">
        <v>60634.027386000002</v>
      </c>
    </row>
    <row r="2049" spans="1:6" x14ac:dyDescent="0.25">
      <c r="A2049">
        <v>582</v>
      </c>
      <c r="B2049" s="7" t="s">
        <v>280</v>
      </c>
      <c r="C2049" s="7" t="s">
        <v>834</v>
      </c>
      <c r="D2049" s="3">
        <v>757859.6</v>
      </c>
      <c r="E2049" s="3">
        <v>1126995.9996</v>
      </c>
      <c r="F2049" s="3">
        <v>1126996</v>
      </c>
    </row>
    <row r="2050" spans="1:6" x14ac:dyDescent="0.25">
      <c r="A2050">
        <v>821</v>
      </c>
      <c r="B2050" s="7" t="s">
        <v>280</v>
      </c>
      <c r="C2050" s="7" t="s">
        <v>835</v>
      </c>
      <c r="D2050" s="3">
        <v>377682.99</v>
      </c>
      <c r="E2050" s="3">
        <v>0</v>
      </c>
      <c r="F2050" s="3">
        <v>165966</v>
      </c>
    </row>
    <row r="2051" spans="1:6" x14ac:dyDescent="0.25">
      <c r="A2051">
        <v>583</v>
      </c>
      <c r="B2051" s="7" t="s">
        <v>280</v>
      </c>
      <c r="C2051" s="7" t="s">
        <v>845</v>
      </c>
      <c r="D2051" s="3">
        <v>17901.689999999999</v>
      </c>
      <c r="E2051" s="3">
        <v>20000.000400000001</v>
      </c>
      <c r="F2051" s="3">
        <v>20000</v>
      </c>
    </row>
    <row r="2052" spans="1:6" x14ac:dyDescent="0.25">
      <c r="A2052">
        <v>584</v>
      </c>
      <c r="B2052" s="7" t="s">
        <v>280</v>
      </c>
      <c r="C2052" s="7" t="s">
        <v>849</v>
      </c>
      <c r="D2052" s="3">
        <v>1289178.1599999999</v>
      </c>
      <c r="E2052" s="3">
        <v>1857080.0004</v>
      </c>
      <c r="F2052" s="3">
        <v>2011245</v>
      </c>
    </row>
    <row r="2053" spans="1:6" x14ac:dyDescent="0.25">
      <c r="A2053">
        <v>585</v>
      </c>
      <c r="B2053" s="7" t="s">
        <v>280</v>
      </c>
      <c r="C2053" s="7" t="s">
        <v>854</v>
      </c>
      <c r="D2053" s="3">
        <v>388279.27</v>
      </c>
      <c r="E2053" s="3">
        <v>535599.99959999998</v>
      </c>
      <c r="F2053" s="3">
        <v>535600</v>
      </c>
    </row>
    <row r="2054" spans="1:6" x14ac:dyDescent="0.25">
      <c r="A2054">
        <v>586</v>
      </c>
      <c r="B2054" s="7" t="s">
        <v>280</v>
      </c>
      <c r="C2054" s="7" t="s">
        <v>858</v>
      </c>
      <c r="D2054" s="3">
        <v>116112.5</v>
      </c>
      <c r="E2054" s="3">
        <v>140539</v>
      </c>
      <c r="F2054" s="3">
        <v>182022</v>
      </c>
    </row>
    <row r="2055" spans="1:6" x14ac:dyDescent="0.25">
      <c r="A2055">
        <v>822</v>
      </c>
      <c r="B2055" s="7" t="s">
        <v>280</v>
      </c>
      <c r="C2055" s="7" t="s">
        <v>859</v>
      </c>
      <c r="D2055" s="3">
        <v>115076.55</v>
      </c>
      <c r="E2055" s="3">
        <v>0</v>
      </c>
      <c r="F2055" s="3">
        <v>200000</v>
      </c>
    </row>
    <row r="2056" spans="1:6" x14ac:dyDescent="0.25">
      <c r="A2056">
        <v>587</v>
      </c>
      <c r="B2056" s="7" t="s">
        <v>280</v>
      </c>
      <c r="C2056" s="7" t="s">
        <v>863</v>
      </c>
      <c r="D2056" s="3">
        <v>17191.82</v>
      </c>
      <c r="E2056" s="3">
        <v>7005.9996000000001</v>
      </c>
      <c r="F2056" s="3">
        <v>28076</v>
      </c>
    </row>
    <row r="2057" spans="1:6" x14ac:dyDescent="0.25">
      <c r="A2057">
        <v>1358</v>
      </c>
      <c r="B2057" s="7" t="s">
        <v>280</v>
      </c>
      <c r="C2057" s="7" t="s">
        <v>865</v>
      </c>
      <c r="D2057" s="3">
        <v>156662.84</v>
      </c>
      <c r="E2057" s="3">
        <v>107850.8701</v>
      </c>
      <c r="F2057" s="3">
        <v>109141.249295</v>
      </c>
    </row>
    <row r="2058" spans="1:6" x14ac:dyDescent="0.25">
      <c r="A2058">
        <v>588</v>
      </c>
      <c r="B2058" s="7" t="s">
        <v>280</v>
      </c>
      <c r="C2058" s="7" t="s">
        <v>867</v>
      </c>
      <c r="D2058" s="3">
        <v>0</v>
      </c>
      <c r="E2058" s="3">
        <v>424419.99959999998</v>
      </c>
      <c r="F2058" s="3">
        <v>424420</v>
      </c>
    </row>
    <row r="2059" spans="1:6" x14ac:dyDescent="0.25">
      <c r="A2059">
        <v>1685</v>
      </c>
      <c r="B2059" s="7" t="s">
        <v>289</v>
      </c>
      <c r="C2059" s="7" t="s">
        <v>723</v>
      </c>
      <c r="D2059" s="3">
        <v>598296.98</v>
      </c>
      <c r="E2059" s="3">
        <v>556529</v>
      </c>
      <c r="F2059" s="3">
        <v>610262.91960000002</v>
      </c>
    </row>
    <row r="2060" spans="1:6" x14ac:dyDescent="0.25">
      <c r="A2060">
        <v>1686</v>
      </c>
      <c r="B2060" s="7" t="s">
        <v>289</v>
      </c>
      <c r="C2060" s="7" t="s">
        <v>751</v>
      </c>
      <c r="D2060" s="3">
        <v>9229.1299999999992</v>
      </c>
      <c r="E2060" s="3">
        <v>10202</v>
      </c>
      <c r="F2060" s="3">
        <v>9413.7126000000007</v>
      </c>
    </row>
    <row r="2061" spans="1:6" x14ac:dyDescent="0.25">
      <c r="A2061">
        <v>1687</v>
      </c>
      <c r="B2061" s="7" t="s">
        <v>289</v>
      </c>
      <c r="C2061" s="7" t="s">
        <v>776</v>
      </c>
      <c r="D2061" s="3">
        <v>3195.06</v>
      </c>
      <c r="E2061" s="3">
        <v>5092</v>
      </c>
      <c r="F2061" s="3">
        <v>3258.9612000000002</v>
      </c>
    </row>
    <row r="2062" spans="1:6" x14ac:dyDescent="0.25">
      <c r="B2062" s="7" t="s">
        <v>289</v>
      </c>
      <c r="C2062" s="7" t="s">
        <v>785</v>
      </c>
      <c r="D2062" s="3">
        <v>0</v>
      </c>
      <c r="E2062" s="3">
        <v>0</v>
      </c>
      <c r="F2062" s="3">
        <v>0</v>
      </c>
    </row>
    <row r="2063" spans="1:6" x14ac:dyDescent="0.25">
      <c r="B2063" s="7" t="s">
        <v>289</v>
      </c>
      <c r="C2063" s="7" t="s">
        <v>817</v>
      </c>
      <c r="D2063" s="3">
        <v>46157.15</v>
      </c>
      <c r="E2063" s="3">
        <v>0</v>
      </c>
      <c r="F2063" s="3">
        <v>0</v>
      </c>
    </row>
    <row r="2064" spans="1:6" x14ac:dyDescent="0.25">
      <c r="B2064" s="7" t="s">
        <v>289</v>
      </c>
      <c r="C2064" s="7" t="s">
        <v>820</v>
      </c>
      <c r="D2064" s="3">
        <v>203844.46</v>
      </c>
      <c r="E2064" s="3">
        <v>275641.0699</v>
      </c>
      <c r="F2064" s="3">
        <v>281876.40000000002</v>
      </c>
    </row>
    <row r="2065" spans="1:6" x14ac:dyDescent="0.25">
      <c r="B2065" s="7" t="s">
        <v>289</v>
      </c>
      <c r="C2065" s="7" t="s">
        <v>821</v>
      </c>
      <c r="D2065" s="3">
        <v>23177.29</v>
      </c>
      <c r="E2065" s="3">
        <v>5979.15</v>
      </c>
      <c r="F2065" s="3">
        <v>40579.704231000003</v>
      </c>
    </row>
    <row r="2066" spans="1:6" x14ac:dyDescent="0.25">
      <c r="B2066" s="7" t="s">
        <v>289</v>
      </c>
      <c r="C2066" s="7" t="s">
        <v>822</v>
      </c>
      <c r="D2066" s="3">
        <v>0</v>
      </c>
      <c r="E2066" s="3">
        <v>0</v>
      </c>
      <c r="F2066" s="3">
        <v>0</v>
      </c>
    </row>
    <row r="2067" spans="1:6" x14ac:dyDescent="0.25">
      <c r="B2067" s="7" t="s">
        <v>289</v>
      </c>
      <c r="C2067" s="7" t="s">
        <v>824</v>
      </c>
      <c r="D2067" s="3">
        <v>1560</v>
      </c>
      <c r="E2067" s="3">
        <v>1677</v>
      </c>
      <c r="F2067" s="3">
        <v>660</v>
      </c>
    </row>
    <row r="2068" spans="1:6" x14ac:dyDescent="0.25">
      <c r="B2068" s="7" t="s">
        <v>289</v>
      </c>
      <c r="C2068" s="7" t="s">
        <v>826</v>
      </c>
      <c r="D2068" s="3">
        <v>16991.650000000001</v>
      </c>
      <c r="E2068" s="3">
        <v>21672.237300000001</v>
      </c>
      <c r="F2068" s="3">
        <v>24718.381973</v>
      </c>
    </row>
    <row r="2069" spans="1:6" x14ac:dyDescent="0.25">
      <c r="B2069" s="7" t="s">
        <v>289</v>
      </c>
      <c r="C2069" s="7" t="s">
        <v>827</v>
      </c>
      <c r="D2069" s="3">
        <v>29071.67</v>
      </c>
      <c r="E2069" s="3">
        <v>34987.2065</v>
      </c>
      <c r="F2069" s="3">
        <v>38806.244118000002</v>
      </c>
    </row>
    <row r="2070" spans="1:6" x14ac:dyDescent="0.25">
      <c r="B2070" s="7" t="s">
        <v>289</v>
      </c>
      <c r="C2070" s="7" t="s">
        <v>828</v>
      </c>
      <c r="D2070" s="3">
        <v>49050</v>
      </c>
      <c r="E2070" s="3">
        <v>69680</v>
      </c>
      <c r="F2070" s="3">
        <v>69680</v>
      </c>
    </row>
    <row r="2071" spans="1:6" x14ac:dyDescent="0.25">
      <c r="B2071" s="7" t="s">
        <v>289</v>
      </c>
      <c r="C2071" s="7" t="s">
        <v>829</v>
      </c>
      <c r="D2071" s="3">
        <v>2238.5100000000002</v>
      </c>
      <c r="E2071" s="3">
        <v>2832.9722999999999</v>
      </c>
      <c r="F2071" s="3">
        <v>3231.1610420000002</v>
      </c>
    </row>
    <row r="2072" spans="1:6" x14ac:dyDescent="0.25">
      <c r="A2072">
        <v>589</v>
      </c>
      <c r="B2072" s="7" t="s">
        <v>289</v>
      </c>
      <c r="C2072" s="7" t="s">
        <v>834</v>
      </c>
      <c r="D2072" s="3">
        <v>176291.03</v>
      </c>
      <c r="E2072" s="3">
        <v>210423</v>
      </c>
      <c r="F2072" s="3">
        <v>227208</v>
      </c>
    </row>
    <row r="2073" spans="1:6" x14ac:dyDescent="0.25">
      <c r="A2073">
        <v>590</v>
      </c>
      <c r="B2073" s="7" t="s">
        <v>289</v>
      </c>
      <c r="C2073" s="7" t="s">
        <v>845</v>
      </c>
      <c r="D2073" s="3">
        <v>4852.71</v>
      </c>
      <c r="E2073" s="3">
        <v>13000.000400000001</v>
      </c>
      <c r="F2073" s="3">
        <v>14500</v>
      </c>
    </row>
    <row r="2074" spans="1:6" x14ac:dyDescent="0.25">
      <c r="A2074">
        <v>591</v>
      </c>
      <c r="B2074" s="7" t="s">
        <v>289</v>
      </c>
      <c r="C2074" s="7" t="s">
        <v>849</v>
      </c>
      <c r="D2074" s="3">
        <v>136720.34</v>
      </c>
      <c r="E2074" s="3">
        <v>133209.99960000001</v>
      </c>
      <c r="F2074" s="3">
        <v>195133</v>
      </c>
    </row>
    <row r="2075" spans="1:6" x14ac:dyDescent="0.25">
      <c r="A2075">
        <v>960</v>
      </c>
      <c r="B2075" s="7" t="s">
        <v>289</v>
      </c>
      <c r="C2075" s="7" t="s">
        <v>858</v>
      </c>
      <c r="D2075" s="3">
        <v>343.39</v>
      </c>
      <c r="E2075" s="3">
        <v>0</v>
      </c>
      <c r="F2075" s="3">
        <v>7880</v>
      </c>
    </row>
    <row r="2076" spans="1:6" x14ac:dyDescent="0.25">
      <c r="A2076">
        <v>592</v>
      </c>
      <c r="B2076" s="7" t="s">
        <v>289</v>
      </c>
      <c r="C2076" s="7" t="s">
        <v>863</v>
      </c>
      <c r="D2076" s="3">
        <v>4885.97</v>
      </c>
      <c r="E2076" s="3">
        <v>5499.9996000000001</v>
      </c>
      <c r="F2076" s="3">
        <v>25492</v>
      </c>
    </row>
    <row r="2077" spans="1:6" x14ac:dyDescent="0.25">
      <c r="B2077" s="7" t="s">
        <v>289</v>
      </c>
      <c r="C2077" s="7" t="s">
        <v>865</v>
      </c>
      <c r="D2077" s="3">
        <v>6267.83</v>
      </c>
      <c r="E2077" s="3">
        <v>5099.3499000000002</v>
      </c>
      <c r="F2077" s="3">
        <v>5816.089876</v>
      </c>
    </row>
    <row r="2078" spans="1:6" x14ac:dyDescent="0.25">
      <c r="A2078">
        <v>593</v>
      </c>
      <c r="B2078" s="7" t="s">
        <v>289</v>
      </c>
      <c r="C2078" s="7" t="s">
        <v>867</v>
      </c>
      <c r="D2078" s="3">
        <v>0</v>
      </c>
      <c r="E2078" s="3">
        <v>9999.9995999999992</v>
      </c>
      <c r="F2078" s="3">
        <v>810000</v>
      </c>
    </row>
    <row r="2079" spans="1:6" x14ac:dyDescent="0.25">
      <c r="A2079">
        <v>1688</v>
      </c>
      <c r="B2079" s="7" t="s">
        <v>290</v>
      </c>
      <c r="C2079" s="7" t="s">
        <v>775</v>
      </c>
      <c r="D2079" s="3">
        <v>110217</v>
      </c>
      <c r="E2079" s="3">
        <v>50000</v>
      </c>
      <c r="F2079" s="3">
        <v>112421.34</v>
      </c>
    </row>
    <row r="2080" spans="1:6" x14ac:dyDescent="0.25">
      <c r="A2080">
        <v>1689</v>
      </c>
      <c r="B2080" s="7" t="s">
        <v>290</v>
      </c>
      <c r="C2080" s="7" t="s">
        <v>776</v>
      </c>
      <c r="D2080" s="3">
        <v>1348.59</v>
      </c>
      <c r="E2080" s="3">
        <v>1394</v>
      </c>
      <c r="F2080" s="3">
        <v>1375.5617999999999</v>
      </c>
    </row>
    <row r="2081" spans="1:6" x14ac:dyDescent="0.25">
      <c r="A2081">
        <v>1690</v>
      </c>
      <c r="B2081" s="7" t="s">
        <v>290</v>
      </c>
      <c r="C2081" s="7" t="s">
        <v>795</v>
      </c>
      <c r="D2081" s="3">
        <v>108870</v>
      </c>
      <c r="E2081" s="3">
        <v>50000</v>
      </c>
      <c r="F2081" s="3">
        <v>111047.4</v>
      </c>
    </row>
    <row r="2082" spans="1:6" x14ac:dyDescent="0.25">
      <c r="B2082" s="7" t="s">
        <v>290</v>
      </c>
      <c r="C2082" s="7" t="s">
        <v>820</v>
      </c>
      <c r="D2082" s="3">
        <v>0</v>
      </c>
      <c r="E2082" s="3">
        <v>0</v>
      </c>
      <c r="F2082" s="3">
        <v>0</v>
      </c>
    </row>
    <row r="2083" spans="1:6" x14ac:dyDescent="0.25">
      <c r="B2083" s="7" t="s">
        <v>290</v>
      </c>
      <c r="C2083" s="7" t="s">
        <v>821</v>
      </c>
      <c r="D2083" s="3">
        <v>0</v>
      </c>
      <c r="E2083" s="3">
        <v>0</v>
      </c>
      <c r="F2083" s="3">
        <v>0</v>
      </c>
    </row>
    <row r="2084" spans="1:6" x14ac:dyDescent="0.25">
      <c r="B2084" s="7" t="s">
        <v>290</v>
      </c>
      <c r="C2084" s="7" t="s">
        <v>826</v>
      </c>
      <c r="D2084" s="3">
        <v>5.79</v>
      </c>
      <c r="E2084" s="3">
        <v>0</v>
      </c>
      <c r="F2084" s="3">
        <v>0</v>
      </c>
    </row>
    <row r="2085" spans="1:6" x14ac:dyDescent="0.25">
      <c r="B2085" s="7" t="s">
        <v>290</v>
      </c>
      <c r="C2085" s="7" t="s">
        <v>827</v>
      </c>
      <c r="D2085" s="3">
        <v>68.48</v>
      </c>
      <c r="E2085" s="3">
        <v>0</v>
      </c>
      <c r="F2085" s="3">
        <v>0</v>
      </c>
    </row>
    <row r="2086" spans="1:6" x14ac:dyDescent="0.25">
      <c r="A2086">
        <v>594</v>
      </c>
      <c r="B2086" s="7" t="s">
        <v>290</v>
      </c>
      <c r="C2086" s="7" t="s">
        <v>834</v>
      </c>
      <c r="D2086" s="3">
        <v>14062.41</v>
      </c>
      <c r="E2086" s="3">
        <v>73875.999599999996</v>
      </c>
      <c r="F2086" s="3">
        <v>108772</v>
      </c>
    </row>
    <row r="2087" spans="1:6" x14ac:dyDescent="0.25">
      <c r="A2087">
        <v>595</v>
      </c>
      <c r="B2087" s="7" t="s">
        <v>290</v>
      </c>
      <c r="C2087" s="7" t="s">
        <v>845</v>
      </c>
      <c r="D2087" s="3">
        <v>10125.16</v>
      </c>
      <c r="E2087" s="3">
        <v>6999.9996000000001</v>
      </c>
      <c r="F2087" s="3">
        <v>10000</v>
      </c>
    </row>
    <row r="2088" spans="1:6" x14ac:dyDescent="0.25">
      <c r="A2088">
        <v>596</v>
      </c>
      <c r="B2088" s="7" t="s">
        <v>290</v>
      </c>
      <c r="C2088" s="7" t="s">
        <v>849</v>
      </c>
      <c r="D2088" s="3">
        <v>61213.79</v>
      </c>
      <c r="E2088" s="3">
        <v>64578</v>
      </c>
      <c r="F2088" s="3">
        <v>87202</v>
      </c>
    </row>
    <row r="2089" spans="1:6" x14ac:dyDescent="0.25">
      <c r="A2089">
        <v>597</v>
      </c>
      <c r="B2089" s="7" t="s">
        <v>290</v>
      </c>
      <c r="C2089" s="7" t="s">
        <v>858</v>
      </c>
      <c r="D2089" s="3">
        <v>50855.79</v>
      </c>
      <c r="E2089" s="3">
        <v>12150</v>
      </c>
      <c r="F2089" s="3">
        <v>37900</v>
      </c>
    </row>
    <row r="2090" spans="1:6" x14ac:dyDescent="0.25">
      <c r="A2090">
        <v>598</v>
      </c>
      <c r="B2090" s="7" t="s">
        <v>290</v>
      </c>
      <c r="C2090" s="7" t="s">
        <v>863</v>
      </c>
      <c r="D2090" s="3">
        <v>4003.15</v>
      </c>
      <c r="E2090" s="3">
        <v>2499.9996000000001</v>
      </c>
      <c r="F2090" s="3">
        <v>2500</v>
      </c>
    </row>
    <row r="2091" spans="1:6" x14ac:dyDescent="0.25">
      <c r="A2091">
        <v>599</v>
      </c>
      <c r="B2091" s="7" t="s">
        <v>290</v>
      </c>
      <c r="C2091" s="7" t="s">
        <v>867</v>
      </c>
      <c r="D2091" s="3">
        <v>0</v>
      </c>
      <c r="E2091" s="3">
        <v>15000</v>
      </c>
      <c r="F2091" s="3">
        <v>15000</v>
      </c>
    </row>
    <row r="2092" spans="1:6" x14ac:dyDescent="0.25">
      <c r="B2092" s="7" t="s">
        <v>296</v>
      </c>
      <c r="C2092" s="7" t="s">
        <v>776</v>
      </c>
      <c r="D2092" s="3">
        <v>252.37</v>
      </c>
      <c r="E2092" s="3">
        <v>0</v>
      </c>
      <c r="F2092" s="3">
        <v>0</v>
      </c>
    </row>
    <row r="2093" spans="1:6" x14ac:dyDescent="0.25">
      <c r="A2093">
        <v>1691</v>
      </c>
      <c r="B2093" s="7" t="s">
        <v>296</v>
      </c>
      <c r="C2093" s="7" t="s">
        <v>781</v>
      </c>
      <c r="D2093" s="3">
        <v>56872.44</v>
      </c>
      <c r="E2093" s="3">
        <v>5000</v>
      </c>
      <c r="F2093" s="3">
        <v>25000</v>
      </c>
    </row>
    <row r="2094" spans="1:6" x14ac:dyDescent="0.25">
      <c r="A2094">
        <v>600</v>
      </c>
      <c r="B2094" s="7" t="s">
        <v>296</v>
      </c>
      <c r="C2094" s="7" t="s">
        <v>834</v>
      </c>
      <c r="D2094" s="3">
        <v>39671</v>
      </c>
      <c r="E2094" s="3">
        <v>30000</v>
      </c>
      <c r="F2094" s="3">
        <v>45000</v>
      </c>
    </row>
    <row r="2095" spans="1:6" x14ac:dyDescent="0.25">
      <c r="A2095">
        <v>601</v>
      </c>
      <c r="B2095" s="7" t="s">
        <v>296</v>
      </c>
      <c r="C2095" s="7" t="s">
        <v>845</v>
      </c>
      <c r="D2095" s="3">
        <v>0</v>
      </c>
      <c r="E2095" s="3">
        <v>999.99959999999999</v>
      </c>
      <c r="F2095" s="3">
        <v>1000</v>
      </c>
    </row>
    <row r="2096" spans="1:6" x14ac:dyDescent="0.25">
      <c r="A2096">
        <v>602</v>
      </c>
      <c r="B2096" s="7" t="s">
        <v>296</v>
      </c>
      <c r="C2096" s="7" t="s">
        <v>849</v>
      </c>
      <c r="D2096" s="3">
        <v>31452.81</v>
      </c>
      <c r="E2096" s="3">
        <v>50000.000399999997</v>
      </c>
      <c r="F2096" s="3">
        <v>45000</v>
      </c>
    </row>
    <row r="2097" spans="1:6" x14ac:dyDescent="0.25">
      <c r="A2097">
        <v>603</v>
      </c>
      <c r="B2097" s="7" t="s">
        <v>296</v>
      </c>
      <c r="C2097" s="7" t="s">
        <v>858</v>
      </c>
      <c r="D2097" s="3">
        <v>3452.62</v>
      </c>
      <c r="E2097" s="3">
        <v>5000.0003999999999</v>
      </c>
      <c r="F2097" s="3">
        <v>2500</v>
      </c>
    </row>
    <row r="2098" spans="1:6" x14ac:dyDescent="0.25">
      <c r="A2098">
        <v>604</v>
      </c>
      <c r="B2098" s="7" t="s">
        <v>296</v>
      </c>
      <c r="C2098" s="7" t="s">
        <v>863</v>
      </c>
      <c r="D2098" s="3">
        <v>0</v>
      </c>
      <c r="E2098" s="3">
        <v>2000.0003999999999</v>
      </c>
      <c r="F2098" s="3">
        <v>2500</v>
      </c>
    </row>
    <row r="2099" spans="1:6" x14ac:dyDescent="0.25">
      <c r="A2099">
        <v>1692</v>
      </c>
      <c r="B2099" s="7" t="s">
        <v>298</v>
      </c>
      <c r="C2099" s="7" t="s">
        <v>776</v>
      </c>
      <c r="D2099" s="3">
        <v>22997.75</v>
      </c>
      <c r="E2099" s="3">
        <v>28012</v>
      </c>
      <c r="F2099" s="3">
        <v>23457.705000000002</v>
      </c>
    </row>
    <row r="2100" spans="1:6" x14ac:dyDescent="0.25">
      <c r="B2100" s="7" t="s">
        <v>298</v>
      </c>
      <c r="C2100" s="7" t="s">
        <v>782</v>
      </c>
      <c r="D2100" s="3">
        <v>797833.74</v>
      </c>
      <c r="E2100" s="3">
        <v>0</v>
      </c>
      <c r="F2100" s="3">
        <v>0</v>
      </c>
    </row>
    <row r="2101" spans="1:6" x14ac:dyDescent="0.25">
      <c r="A2101">
        <v>1693</v>
      </c>
      <c r="B2101" s="7" t="s">
        <v>298</v>
      </c>
      <c r="C2101" s="7" t="s">
        <v>787</v>
      </c>
      <c r="D2101" s="3">
        <v>0</v>
      </c>
      <c r="E2101" s="3">
        <v>5000</v>
      </c>
      <c r="F2101" s="3">
        <v>0</v>
      </c>
    </row>
    <row r="2102" spans="1:6" x14ac:dyDescent="0.25">
      <c r="B2102" s="7" t="s">
        <v>298</v>
      </c>
      <c r="C2102" s="7" t="s">
        <v>822</v>
      </c>
      <c r="D2102" s="3">
        <v>50112.84</v>
      </c>
      <c r="E2102" s="3">
        <v>0</v>
      </c>
      <c r="F2102" s="3">
        <v>0</v>
      </c>
    </row>
    <row r="2103" spans="1:6" x14ac:dyDescent="0.25">
      <c r="B2103" s="7" t="s">
        <v>298</v>
      </c>
      <c r="C2103" s="7" t="s">
        <v>826</v>
      </c>
      <c r="D2103" s="3">
        <v>469.68</v>
      </c>
      <c r="E2103" s="3">
        <v>0</v>
      </c>
      <c r="F2103" s="3">
        <v>0</v>
      </c>
    </row>
    <row r="2104" spans="1:6" x14ac:dyDescent="0.25">
      <c r="B2104" s="7" t="s">
        <v>298</v>
      </c>
      <c r="C2104" s="7" t="s">
        <v>827</v>
      </c>
      <c r="D2104" s="3">
        <v>804.15</v>
      </c>
      <c r="E2104" s="3">
        <v>0</v>
      </c>
      <c r="F2104" s="3">
        <v>0</v>
      </c>
    </row>
    <row r="2105" spans="1:6" x14ac:dyDescent="0.25">
      <c r="B2105" s="7" t="s">
        <v>298</v>
      </c>
      <c r="C2105" s="7" t="s">
        <v>829</v>
      </c>
      <c r="D2105" s="3">
        <v>60.1</v>
      </c>
      <c r="E2105" s="3">
        <v>0</v>
      </c>
      <c r="F2105" s="3">
        <v>0</v>
      </c>
    </row>
    <row r="2106" spans="1:6" x14ac:dyDescent="0.25">
      <c r="A2106">
        <v>605</v>
      </c>
      <c r="B2106" s="7" t="s">
        <v>298</v>
      </c>
      <c r="C2106" s="7" t="s">
        <v>834</v>
      </c>
      <c r="D2106" s="3">
        <v>3461234.7</v>
      </c>
      <c r="E2106" s="3">
        <v>116645.0004</v>
      </c>
      <c r="F2106" s="3">
        <v>107065</v>
      </c>
    </row>
    <row r="2107" spans="1:6" x14ac:dyDescent="0.25">
      <c r="A2107">
        <v>606</v>
      </c>
      <c r="B2107" s="7" t="s">
        <v>298</v>
      </c>
      <c r="C2107" s="7" t="s">
        <v>845</v>
      </c>
      <c r="D2107" s="3">
        <v>18881.75</v>
      </c>
      <c r="E2107" s="3">
        <v>25100.000400000001</v>
      </c>
      <c r="F2107" s="3">
        <v>16000</v>
      </c>
    </row>
    <row r="2108" spans="1:6" x14ac:dyDescent="0.25">
      <c r="A2108">
        <v>607</v>
      </c>
      <c r="B2108" s="7" t="s">
        <v>298</v>
      </c>
      <c r="C2108" s="7" t="s">
        <v>849</v>
      </c>
      <c r="D2108" s="3">
        <v>20238.63</v>
      </c>
      <c r="E2108" s="3">
        <v>31916.000400000001</v>
      </c>
      <c r="F2108" s="3">
        <v>22410</v>
      </c>
    </row>
    <row r="2109" spans="1:6" x14ac:dyDescent="0.25">
      <c r="A2109">
        <v>894</v>
      </c>
      <c r="B2109" s="7" t="s">
        <v>298</v>
      </c>
      <c r="C2109" s="7" t="s">
        <v>852</v>
      </c>
      <c r="D2109" s="3">
        <v>0</v>
      </c>
      <c r="E2109" s="3">
        <v>0</v>
      </c>
      <c r="F2109" s="3">
        <v>51500</v>
      </c>
    </row>
    <row r="2110" spans="1:6" x14ac:dyDescent="0.25">
      <c r="A2110">
        <v>608</v>
      </c>
      <c r="B2110" s="7" t="s">
        <v>298</v>
      </c>
      <c r="C2110" s="7" t="s">
        <v>858</v>
      </c>
      <c r="D2110" s="3">
        <v>45722.48</v>
      </c>
      <c r="E2110" s="3">
        <v>22650</v>
      </c>
      <c r="F2110" s="3">
        <v>11400</v>
      </c>
    </row>
    <row r="2111" spans="1:6" x14ac:dyDescent="0.25">
      <c r="A2111">
        <v>895</v>
      </c>
      <c r="B2111" s="7" t="s">
        <v>298</v>
      </c>
      <c r="C2111" s="7" t="s">
        <v>859</v>
      </c>
      <c r="D2111" s="3">
        <v>0</v>
      </c>
      <c r="E2111" s="3">
        <v>0</v>
      </c>
      <c r="F2111" s="3">
        <v>0</v>
      </c>
    </row>
    <row r="2112" spans="1:6" x14ac:dyDescent="0.25">
      <c r="A2112">
        <v>896</v>
      </c>
      <c r="B2112" s="7" t="s">
        <v>298</v>
      </c>
      <c r="C2112" s="7" t="s">
        <v>863</v>
      </c>
      <c r="D2112" s="3">
        <v>335.82</v>
      </c>
      <c r="E2112" s="3">
        <v>0</v>
      </c>
      <c r="F2112" s="3">
        <v>0</v>
      </c>
    </row>
    <row r="2113" spans="1:6" x14ac:dyDescent="0.25">
      <c r="B2113" s="7" t="s">
        <v>298</v>
      </c>
      <c r="C2113" s="7" t="s">
        <v>865</v>
      </c>
      <c r="D2113" s="3">
        <v>170.95</v>
      </c>
      <c r="E2113" s="3">
        <v>0</v>
      </c>
      <c r="F2113" s="3">
        <v>0</v>
      </c>
    </row>
    <row r="2114" spans="1:6" x14ac:dyDescent="0.25">
      <c r="A2114">
        <v>609</v>
      </c>
      <c r="B2114" s="7" t="s">
        <v>298</v>
      </c>
      <c r="C2114" s="7" t="s">
        <v>867</v>
      </c>
      <c r="D2114" s="3">
        <v>0</v>
      </c>
      <c r="E2114" s="3">
        <v>54249.999600000003</v>
      </c>
      <c r="F2114" s="3">
        <v>150850</v>
      </c>
    </row>
    <row r="2115" spans="1:6" x14ac:dyDescent="0.25">
      <c r="B2115" s="7" t="s">
        <v>309</v>
      </c>
      <c r="C2115" s="7" t="s">
        <v>776</v>
      </c>
      <c r="D2115" s="3">
        <v>0.12</v>
      </c>
      <c r="E2115" s="3">
        <v>0</v>
      </c>
      <c r="F2115" s="3">
        <v>0</v>
      </c>
    </row>
    <row r="2116" spans="1:6" x14ac:dyDescent="0.25">
      <c r="A2116">
        <v>863</v>
      </c>
      <c r="B2116" s="7" t="s">
        <v>309</v>
      </c>
      <c r="C2116" s="7" t="s">
        <v>849</v>
      </c>
      <c r="D2116" s="3">
        <v>0</v>
      </c>
      <c r="E2116" s="3">
        <v>0</v>
      </c>
      <c r="F2116" s="3">
        <v>56</v>
      </c>
    </row>
    <row r="2117" spans="1:6" x14ac:dyDescent="0.25">
      <c r="A2117">
        <v>1694</v>
      </c>
      <c r="B2117" s="7" t="s">
        <v>310</v>
      </c>
      <c r="C2117" s="7" t="s">
        <v>713</v>
      </c>
      <c r="D2117" s="3">
        <v>1325</v>
      </c>
      <c r="E2117" s="3">
        <v>1293</v>
      </c>
      <c r="F2117" s="3">
        <v>1351.5</v>
      </c>
    </row>
    <row r="2118" spans="1:6" x14ac:dyDescent="0.25">
      <c r="A2118">
        <v>1695</v>
      </c>
      <c r="B2118" s="7" t="s">
        <v>310</v>
      </c>
      <c r="C2118" s="7" t="s">
        <v>775</v>
      </c>
      <c r="D2118" s="3">
        <v>25033.57</v>
      </c>
      <c r="E2118" s="3">
        <v>38188</v>
      </c>
      <c r="F2118" s="3">
        <v>25534.241399999999</v>
      </c>
    </row>
    <row r="2119" spans="1:6" x14ac:dyDescent="0.25">
      <c r="B2119" s="7" t="s">
        <v>310</v>
      </c>
      <c r="C2119" s="7" t="s">
        <v>799</v>
      </c>
      <c r="D2119" s="3">
        <v>0</v>
      </c>
      <c r="E2119" s="3">
        <v>0</v>
      </c>
      <c r="F2119" s="3">
        <v>0</v>
      </c>
    </row>
    <row r="2120" spans="1:6" x14ac:dyDescent="0.25">
      <c r="A2120">
        <v>797</v>
      </c>
      <c r="B2120" s="7" t="s">
        <v>310</v>
      </c>
      <c r="C2120" s="7" t="s">
        <v>834</v>
      </c>
      <c r="D2120" s="3">
        <v>0</v>
      </c>
      <c r="E2120" s="3">
        <v>0</v>
      </c>
      <c r="F2120" s="3">
        <v>0</v>
      </c>
    </row>
    <row r="2121" spans="1:6" x14ac:dyDescent="0.25">
      <c r="A2121">
        <v>798</v>
      </c>
      <c r="B2121" s="7" t="s">
        <v>310</v>
      </c>
      <c r="C2121" s="7" t="s">
        <v>845</v>
      </c>
      <c r="D2121" s="3">
        <v>16207.32</v>
      </c>
      <c r="E2121" s="3">
        <v>0</v>
      </c>
      <c r="F2121" s="3">
        <v>0</v>
      </c>
    </row>
    <row r="2122" spans="1:6" x14ac:dyDescent="0.25">
      <c r="A2122">
        <v>647</v>
      </c>
      <c r="B2122" s="7" t="s">
        <v>310</v>
      </c>
      <c r="C2122" s="7" t="s">
        <v>849</v>
      </c>
      <c r="D2122" s="3">
        <v>0</v>
      </c>
      <c r="E2122" s="3">
        <v>366</v>
      </c>
      <c r="F2122" s="3">
        <v>0</v>
      </c>
    </row>
    <row r="2123" spans="1:6" x14ac:dyDescent="0.25">
      <c r="A2123">
        <v>799</v>
      </c>
      <c r="B2123" s="7" t="s">
        <v>310</v>
      </c>
      <c r="C2123" s="7" t="s">
        <v>858</v>
      </c>
      <c r="D2123" s="3">
        <v>0</v>
      </c>
      <c r="E2123" s="3">
        <v>0</v>
      </c>
      <c r="F2123" s="3">
        <v>0</v>
      </c>
    </row>
    <row r="2124" spans="1:6" x14ac:dyDescent="0.25">
      <c r="B2124" s="7" t="s">
        <v>311</v>
      </c>
      <c r="C2124" s="7" t="s">
        <v>776</v>
      </c>
      <c r="D2124" s="3">
        <v>11.81</v>
      </c>
      <c r="E2124" s="3">
        <v>0</v>
      </c>
      <c r="F2124" s="3">
        <v>0</v>
      </c>
    </row>
    <row r="2125" spans="1:6" x14ac:dyDescent="0.25">
      <c r="A2125">
        <v>1696</v>
      </c>
      <c r="B2125" s="7" t="s">
        <v>322</v>
      </c>
      <c r="C2125" s="7" t="s">
        <v>776</v>
      </c>
      <c r="D2125" s="3">
        <v>5468.26</v>
      </c>
      <c r="E2125" s="3">
        <v>5000</v>
      </c>
      <c r="F2125" s="3">
        <v>5577.6252000000004</v>
      </c>
    </row>
    <row r="2126" spans="1:6" x14ac:dyDescent="0.25">
      <c r="A2126">
        <v>1697</v>
      </c>
      <c r="B2126" s="7" t="s">
        <v>322</v>
      </c>
      <c r="C2126" s="7" t="s">
        <v>796</v>
      </c>
      <c r="D2126" s="3">
        <v>31804.99</v>
      </c>
      <c r="E2126" s="3">
        <v>20000</v>
      </c>
      <c r="F2126" s="3">
        <v>32441.089800000002</v>
      </c>
    </row>
    <row r="2127" spans="1:6" x14ac:dyDescent="0.25">
      <c r="B2127" s="7" t="s">
        <v>322</v>
      </c>
      <c r="C2127" s="7" t="s">
        <v>821</v>
      </c>
      <c r="D2127" s="3">
        <v>6026.23</v>
      </c>
      <c r="E2127" s="3">
        <v>23119.38</v>
      </c>
      <c r="F2127" s="3">
        <v>23881.064999999999</v>
      </c>
    </row>
    <row r="2128" spans="1:6" x14ac:dyDescent="0.25">
      <c r="B2128" s="7" t="s">
        <v>322</v>
      </c>
      <c r="C2128" s="7" t="s">
        <v>826</v>
      </c>
      <c r="D2128" s="3">
        <v>461</v>
      </c>
      <c r="E2128" s="3">
        <v>1768.6324999999999</v>
      </c>
      <c r="F2128" s="3">
        <v>1826.901472</v>
      </c>
    </row>
    <row r="2129" spans="1:6" x14ac:dyDescent="0.25">
      <c r="B2129" s="7" t="s">
        <v>322</v>
      </c>
      <c r="C2129" s="7" t="s">
        <v>827</v>
      </c>
      <c r="D2129" s="3">
        <v>759.92</v>
      </c>
      <c r="E2129" s="3">
        <v>2855.2435</v>
      </c>
      <c r="F2129" s="3">
        <v>2868.115906</v>
      </c>
    </row>
    <row r="2130" spans="1:6" x14ac:dyDescent="0.25">
      <c r="B2130" s="7" t="s">
        <v>322</v>
      </c>
      <c r="C2130" s="7" t="s">
        <v>829</v>
      </c>
      <c r="D2130" s="3">
        <v>0</v>
      </c>
      <c r="E2130" s="3">
        <v>231.19380000000001</v>
      </c>
      <c r="F2130" s="3">
        <v>238.81065000000001</v>
      </c>
    </row>
    <row r="2131" spans="1:6" x14ac:dyDescent="0.25">
      <c r="A2131">
        <v>800</v>
      </c>
      <c r="B2131" s="7" t="s">
        <v>322</v>
      </c>
      <c r="C2131" s="7" t="s">
        <v>834</v>
      </c>
      <c r="D2131" s="3">
        <v>0</v>
      </c>
      <c r="E2131" s="3">
        <v>0</v>
      </c>
      <c r="F2131" s="3">
        <v>0</v>
      </c>
    </row>
    <row r="2132" spans="1:6" x14ac:dyDescent="0.25">
      <c r="A2132">
        <v>801</v>
      </c>
      <c r="B2132" s="7" t="s">
        <v>322</v>
      </c>
      <c r="C2132" s="7" t="s">
        <v>845</v>
      </c>
      <c r="D2132" s="3">
        <v>0</v>
      </c>
      <c r="E2132" s="3">
        <v>0</v>
      </c>
      <c r="F2132" s="3">
        <v>275</v>
      </c>
    </row>
    <row r="2133" spans="1:6" x14ac:dyDescent="0.25">
      <c r="A2133">
        <v>648</v>
      </c>
      <c r="B2133" s="7" t="s">
        <v>322</v>
      </c>
      <c r="C2133" s="7" t="s">
        <v>849</v>
      </c>
      <c r="D2133" s="3">
        <v>0</v>
      </c>
      <c r="E2133" s="3">
        <v>200.00040000000001</v>
      </c>
      <c r="F2133" s="3">
        <v>3463</v>
      </c>
    </row>
    <row r="2134" spans="1:6" x14ac:dyDescent="0.25">
      <c r="A2134">
        <v>802</v>
      </c>
      <c r="B2134" s="7" t="s">
        <v>322</v>
      </c>
      <c r="C2134" s="7" t="s">
        <v>858</v>
      </c>
      <c r="D2134" s="3">
        <v>1543.56</v>
      </c>
      <c r="E2134" s="3">
        <v>0</v>
      </c>
      <c r="F2134" s="3">
        <v>0</v>
      </c>
    </row>
    <row r="2135" spans="1:6" x14ac:dyDescent="0.25">
      <c r="A2135">
        <v>803</v>
      </c>
      <c r="B2135" s="7" t="s">
        <v>322</v>
      </c>
      <c r="C2135" s="7" t="s">
        <v>863</v>
      </c>
      <c r="D2135" s="3">
        <v>648</v>
      </c>
      <c r="E2135" s="3">
        <v>0</v>
      </c>
      <c r="F2135" s="3">
        <v>0</v>
      </c>
    </row>
    <row r="2136" spans="1:6" x14ac:dyDescent="0.25">
      <c r="B2136" s="7" t="s">
        <v>322</v>
      </c>
      <c r="C2136" s="7" t="s">
        <v>865</v>
      </c>
      <c r="D2136" s="3">
        <v>0</v>
      </c>
      <c r="E2136" s="3">
        <v>416.14890000000003</v>
      </c>
      <c r="F2136" s="3">
        <v>429.85917000000001</v>
      </c>
    </row>
    <row r="2137" spans="1:6" x14ac:dyDescent="0.25">
      <c r="A2137">
        <v>1831</v>
      </c>
      <c r="B2137" s="7" t="s">
        <v>322</v>
      </c>
      <c r="C2137" s="7" t="s">
        <v>867</v>
      </c>
      <c r="D2137" s="3">
        <v>0</v>
      </c>
      <c r="E2137" s="3">
        <v>0</v>
      </c>
      <c r="F2137" s="3">
        <v>100000</v>
      </c>
    </row>
    <row r="2138" spans="1:6" x14ac:dyDescent="0.25">
      <c r="A2138">
        <v>1698</v>
      </c>
      <c r="B2138" s="7" t="s">
        <v>332</v>
      </c>
      <c r="C2138" s="7" t="s">
        <v>776</v>
      </c>
      <c r="D2138" s="3">
        <v>2674.6</v>
      </c>
      <c r="E2138" s="3">
        <v>2000</v>
      </c>
      <c r="F2138" s="3">
        <v>2728.0920000000001</v>
      </c>
    </row>
    <row r="2139" spans="1:6" x14ac:dyDescent="0.25">
      <c r="A2139">
        <v>1699</v>
      </c>
      <c r="B2139" s="7" t="s">
        <v>332</v>
      </c>
      <c r="C2139" s="7" t="s">
        <v>799</v>
      </c>
      <c r="D2139" s="3">
        <v>785549.6</v>
      </c>
      <c r="E2139" s="3">
        <v>1500000</v>
      </c>
      <c r="F2139" s="3">
        <v>801260.59199999995</v>
      </c>
    </row>
    <row r="2140" spans="1:6" x14ac:dyDescent="0.25">
      <c r="B2140" s="7" t="s">
        <v>332</v>
      </c>
      <c r="C2140" s="7" t="s">
        <v>820</v>
      </c>
      <c r="D2140" s="3">
        <v>0</v>
      </c>
      <c r="E2140" s="3">
        <v>0</v>
      </c>
      <c r="F2140" s="3">
        <v>0</v>
      </c>
    </row>
    <row r="2141" spans="1:6" x14ac:dyDescent="0.25">
      <c r="B2141" s="7" t="s">
        <v>332</v>
      </c>
      <c r="C2141" s="7" t="s">
        <v>821</v>
      </c>
      <c r="D2141" s="3">
        <v>381797.27</v>
      </c>
      <c r="E2141" s="3">
        <v>761849.84039999999</v>
      </c>
      <c r="F2141" s="3">
        <v>382576.64600000001</v>
      </c>
    </row>
    <row r="2142" spans="1:6" x14ac:dyDescent="0.25">
      <c r="A2142">
        <v>37</v>
      </c>
      <c r="B2142" s="7" t="s">
        <v>332</v>
      </c>
      <c r="C2142" s="7" t="s">
        <v>822</v>
      </c>
      <c r="D2142" s="3">
        <v>34768.04</v>
      </c>
      <c r="E2142" s="3">
        <v>6999.9996000000001</v>
      </c>
      <c r="F2142" s="3">
        <v>6999.9996000000001</v>
      </c>
    </row>
    <row r="2143" spans="1:6" x14ac:dyDescent="0.25">
      <c r="B2143" s="7" t="s">
        <v>332</v>
      </c>
      <c r="C2143" s="7" t="s">
        <v>824</v>
      </c>
      <c r="D2143" s="3">
        <v>0</v>
      </c>
      <c r="E2143" s="3">
        <v>0</v>
      </c>
      <c r="F2143" s="3">
        <v>0</v>
      </c>
    </row>
    <row r="2144" spans="1:6" x14ac:dyDescent="0.25">
      <c r="B2144" s="7" t="s">
        <v>332</v>
      </c>
      <c r="C2144" s="7" t="s">
        <v>826</v>
      </c>
      <c r="D2144" s="3">
        <v>9943.2800000000007</v>
      </c>
      <c r="E2144" s="3">
        <v>58817.012699999999</v>
      </c>
      <c r="F2144" s="3">
        <v>29267.113418000001</v>
      </c>
    </row>
    <row r="2145" spans="1:6" x14ac:dyDescent="0.25">
      <c r="B2145" s="7" t="s">
        <v>332</v>
      </c>
      <c r="C2145" s="7" t="s">
        <v>827</v>
      </c>
      <c r="D2145" s="3">
        <v>9624.65</v>
      </c>
      <c r="E2145" s="3">
        <v>6519.5456999999997</v>
      </c>
      <c r="F2145" s="3">
        <v>47086.455184999999</v>
      </c>
    </row>
    <row r="2146" spans="1:6" x14ac:dyDescent="0.25">
      <c r="B2146" s="7" t="s">
        <v>332</v>
      </c>
      <c r="C2146" s="7" t="s">
        <v>829</v>
      </c>
      <c r="D2146" s="3">
        <v>4526.55</v>
      </c>
      <c r="E2146" s="3">
        <v>7688.4984000000004</v>
      </c>
      <c r="F2146" s="3">
        <v>3825.7664599999998</v>
      </c>
    </row>
    <row r="2147" spans="1:6" x14ac:dyDescent="0.25">
      <c r="A2147">
        <v>610</v>
      </c>
      <c r="B2147" s="7" t="s">
        <v>332</v>
      </c>
      <c r="C2147" s="7" t="s">
        <v>834</v>
      </c>
      <c r="D2147" s="3">
        <v>186522.96</v>
      </c>
      <c r="E2147" s="3">
        <v>323132.00040000002</v>
      </c>
      <c r="F2147" s="3">
        <v>239241</v>
      </c>
    </row>
    <row r="2148" spans="1:6" x14ac:dyDescent="0.25">
      <c r="A2148">
        <v>859</v>
      </c>
      <c r="B2148" s="7" t="s">
        <v>332</v>
      </c>
      <c r="C2148" s="7" t="s">
        <v>845</v>
      </c>
      <c r="D2148" s="3">
        <v>15030.37</v>
      </c>
      <c r="E2148" s="3">
        <v>0</v>
      </c>
      <c r="F2148" s="3">
        <v>0</v>
      </c>
    </row>
    <row r="2149" spans="1:6" x14ac:dyDescent="0.25">
      <c r="A2149">
        <v>611</v>
      </c>
      <c r="B2149" s="7" t="s">
        <v>332</v>
      </c>
      <c r="C2149" s="7" t="s">
        <v>849</v>
      </c>
      <c r="D2149" s="3">
        <v>17594.060000000001</v>
      </c>
      <c r="E2149" s="3">
        <v>89000.000400000004</v>
      </c>
      <c r="F2149" s="3">
        <v>89000</v>
      </c>
    </row>
    <row r="2150" spans="1:6" x14ac:dyDescent="0.25">
      <c r="A2150">
        <v>612</v>
      </c>
      <c r="B2150" s="7" t="s">
        <v>332</v>
      </c>
      <c r="C2150" s="7" t="s">
        <v>858</v>
      </c>
      <c r="D2150" s="3">
        <v>0</v>
      </c>
      <c r="E2150" s="3">
        <v>500000.00040000002</v>
      </c>
      <c r="F2150" s="3">
        <v>0</v>
      </c>
    </row>
    <row r="2151" spans="1:6" x14ac:dyDescent="0.25">
      <c r="A2151">
        <v>860</v>
      </c>
      <c r="B2151" s="7" t="s">
        <v>332</v>
      </c>
      <c r="C2151" s="7" t="s">
        <v>863</v>
      </c>
      <c r="D2151" s="3">
        <v>6150</v>
      </c>
      <c r="E2151" s="3">
        <v>0</v>
      </c>
      <c r="F2151" s="3">
        <v>72149</v>
      </c>
    </row>
    <row r="2152" spans="1:6" x14ac:dyDescent="0.25">
      <c r="B2152" s="7" t="s">
        <v>332</v>
      </c>
      <c r="C2152" s="7" t="s">
        <v>865</v>
      </c>
      <c r="D2152" s="3">
        <v>12674.35</v>
      </c>
      <c r="E2152" s="3">
        <v>13839.2971</v>
      </c>
      <c r="F2152" s="3">
        <v>6886.3796279999997</v>
      </c>
    </row>
    <row r="2153" spans="1:6" x14ac:dyDescent="0.25">
      <c r="B2153" s="7" t="s">
        <v>333</v>
      </c>
      <c r="C2153" s="7" t="s">
        <v>772</v>
      </c>
      <c r="D2153" s="3">
        <v>0</v>
      </c>
      <c r="E2153" s="3">
        <v>0</v>
      </c>
      <c r="F2153" s="3">
        <v>0</v>
      </c>
    </row>
    <row r="2154" spans="1:6" x14ac:dyDescent="0.25">
      <c r="B2154" s="7" t="s">
        <v>333</v>
      </c>
      <c r="C2154" s="7" t="s">
        <v>776</v>
      </c>
      <c r="D2154" s="3">
        <v>0</v>
      </c>
      <c r="E2154" s="3">
        <v>0</v>
      </c>
      <c r="F2154" s="3">
        <v>0</v>
      </c>
    </row>
    <row r="2155" spans="1:6" x14ac:dyDescent="0.25">
      <c r="A2155">
        <v>804</v>
      </c>
      <c r="B2155" s="7" t="s">
        <v>333</v>
      </c>
      <c r="C2155" s="7" t="s">
        <v>834</v>
      </c>
      <c r="D2155" s="3">
        <v>0</v>
      </c>
      <c r="E2155" s="3">
        <v>0</v>
      </c>
      <c r="F2155" s="3">
        <v>0</v>
      </c>
    </row>
    <row r="2156" spans="1:6" x14ac:dyDescent="0.25">
      <c r="A2156">
        <v>805</v>
      </c>
      <c r="B2156" s="7" t="s">
        <v>333</v>
      </c>
      <c r="C2156" s="7" t="s">
        <v>845</v>
      </c>
      <c r="D2156" s="3">
        <v>0</v>
      </c>
      <c r="E2156" s="3">
        <v>0</v>
      </c>
      <c r="F2156" s="3">
        <v>0</v>
      </c>
    </row>
    <row r="2157" spans="1:6" x14ac:dyDescent="0.25">
      <c r="A2157">
        <v>806</v>
      </c>
      <c r="B2157" s="7" t="s">
        <v>333</v>
      </c>
      <c r="C2157" s="7" t="s">
        <v>849</v>
      </c>
      <c r="D2157" s="3">
        <v>0</v>
      </c>
      <c r="E2157" s="3">
        <v>0</v>
      </c>
      <c r="F2157" s="3">
        <v>0</v>
      </c>
    </row>
    <row r="2158" spans="1:6" x14ac:dyDescent="0.25">
      <c r="A2158">
        <v>807</v>
      </c>
      <c r="B2158" s="7" t="s">
        <v>333</v>
      </c>
      <c r="C2158" s="7" t="s">
        <v>858</v>
      </c>
      <c r="D2158" s="3">
        <v>0</v>
      </c>
      <c r="E2158" s="3">
        <v>0</v>
      </c>
      <c r="F2158" s="3">
        <v>0</v>
      </c>
    </row>
    <row r="2159" spans="1:6" x14ac:dyDescent="0.25">
      <c r="A2159">
        <v>808</v>
      </c>
      <c r="B2159" s="7" t="s">
        <v>333</v>
      </c>
      <c r="C2159" s="7" t="s">
        <v>863</v>
      </c>
      <c r="D2159" s="3">
        <v>0</v>
      </c>
      <c r="E2159" s="3">
        <v>0</v>
      </c>
      <c r="F2159" s="3">
        <v>0</v>
      </c>
    </row>
    <row r="2160" spans="1:6" x14ac:dyDescent="0.25">
      <c r="A2160">
        <v>809</v>
      </c>
      <c r="B2160" s="7" t="s">
        <v>333</v>
      </c>
      <c r="C2160" s="7" t="s">
        <v>867</v>
      </c>
      <c r="D2160" s="3">
        <v>0</v>
      </c>
      <c r="E2160" s="3">
        <v>0</v>
      </c>
      <c r="F2160" s="3">
        <v>50000</v>
      </c>
    </row>
    <row r="2161" spans="1:6" x14ac:dyDescent="0.25">
      <c r="A2161">
        <v>1700</v>
      </c>
      <c r="B2161" s="7" t="s">
        <v>334</v>
      </c>
      <c r="C2161" s="7" t="s">
        <v>776</v>
      </c>
      <c r="D2161" s="3">
        <v>2943.54</v>
      </c>
      <c r="E2161" s="3">
        <v>2684</v>
      </c>
      <c r="F2161" s="3">
        <v>3002.4108000000001</v>
      </c>
    </row>
    <row r="2162" spans="1:6" x14ac:dyDescent="0.25">
      <c r="B2162" s="7" t="s">
        <v>334</v>
      </c>
      <c r="C2162" s="7" t="s">
        <v>782</v>
      </c>
      <c r="D2162" s="3">
        <v>305234.2</v>
      </c>
      <c r="E2162" s="3">
        <v>0</v>
      </c>
      <c r="F2162" s="3">
        <v>0</v>
      </c>
    </row>
    <row r="2163" spans="1:6" x14ac:dyDescent="0.25">
      <c r="A2163">
        <v>1701</v>
      </c>
      <c r="B2163" s="7" t="s">
        <v>334</v>
      </c>
      <c r="C2163" s="7" t="s">
        <v>787</v>
      </c>
      <c r="D2163" s="3">
        <v>104219.82</v>
      </c>
      <c r="E2163" s="3">
        <v>5000</v>
      </c>
      <c r="F2163" s="3">
        <v>50000</v>
      </c>
    </row>
    <row r="2164" spans="1:6" x14ac:dyDescent="0.25">
      <c r="A2164">
        <v>613</v>
      </c>
      <c r="B2164" s="7" t="s">
        <v>334</v>
      </c>
      <c r="C2164" s="7" t="s">
        <v>834</v>
      </c>
      <c r="D2164" s="3">
        <v>390440.54</v>
      </c>
      <c r="E2164" s="3">
        <v>150249.99960000001</v>
      </c>
      <c r="F2164" s="3">
        <v>150275</v>
      </c>
    </row>
    <row r="2165" spans="1:6" x14ac:dyDescent="0.25">
      <c r="A2165">
        <v>614</v>
      </c>
      <c r="B2165" s="7" t="s">
        <v>334</v>
      </c>
      <c r="C2165" s="7" t="s">
        <v>845</v>
      </c>
      <c r="D2165" s="3">
        <v>0</v>
      </c>
      <c r="E2165" s="3">
        <v>15000</v>
      </c>
      <c r="F2165" s="3">
        <v>15000</v>
      </c>
    </row>
    <row r="2166" spans="1:6" x14ac:dyDescent="0.25">
      <c r="A2166">
        <v>615</v>
      </c>
      <c r="B2166" s="7" t="s">
        <v>334</v>
      </c>
      <c r="C2166" s="7" t="s">
        <v>849</v>
      </c>
      <c r="D2166" s="3">
        <v>0</v>
      </c>
      <c r="E2166" s="3">
        <v>13889.000400000001</v>
      </c>
      <c r="F2166" s="3">
        <v>13889</v>
      </c>
    </row>
    <row r="2167" spans="1:6" x14ac:dyDescent="0.25">
      <c r="A2167">
        <v>616</v>
      </c>
      <c r="B2167" s="7" t="s">
        <v>334</v>
      </c>
      <c r="C2167" s="7" t="s">
        <v>858</v>
      </c>
      <c r="D2167" s="3">
        <v>7595.62</v>
      </c>
      <c r="E2167" s="3">
        <v>75000</v>
      </c>
      <c r="F2167" s="3">
        <v>75000</v>
      </c>
    </row>
    <row r="2168" spans="1:6" x14ac:dyDescent="0.25">
      <c r="A2168">
        <v>971</v>
      </c>
      <c r="B2168" s="7" t="s">
        <v>334</v>
      </c>
      <c r="C2168" s="7" t="s">
        <v>859</v>
      </c>
      <c r="D2168" s="3">
        <v>227788.23</v>
      </c>
      <c r="E2168" s="3">
        <v>0</v>
      </c>
      <c r="F2168" s="3">
        <v>0</v>
      </c>
    </row>
    <row r="2169" spans="1:6" x14ac:dyDescent="0.25">
      <c r="A2169">
        <v>617</v>
      </c>
      <c r="B2169" s="7" t="s">
        <v>334</v>
      </c>
      <c r="C2169" s="7" t="s">
        <v>863</v>
      </c>
      <c r="D2169" s="3">
        <v>12024</v>
      </c>
      <c r="E2169" s="3">
        <v>30000</v>
      </c>
      <c r="F2169" s="3">
        <v>30000</v>
      </c>
    </row>
    <row r="2170" spans="1:6" x14ac:dyDescent="0.25">
      <c r="A2170">
        <v>618</v>
      </c>
      <c r="B2170" s="7" t="s">
        <v>334</v>
      </c>
      <c r="C2170" s="7" t="s">
        <v>864</v>
      </c>
      <c r="D2170" s="3">
        <v>0</v>
      </c>
      <c r="E2170" s="3">
        <v>20352.999599999999</v>
      </c>
      <c r="F2170" s="3">
        <v>20353</v>
      </c>
    </row>
    <row r="2171" spans="1:6" x14ac:dyDescent="0.25">
      <c r="A2171">
        <v>619</v>
      </c>
      <c r="B2171" s="7" t="s">
        <v>334</v>
      </c>
      <c r="C2171" s="7" t="s">
        <v>867</v>
      </c>
      <c r="D2171" s="3">
        <v>0</v>
      </c>
      <c r="E2171" s="3">
        <v>26000.000400000001</v>
      </c>
      <c r="F2171" s="3">
        <v>626000</v>
      </c>
    </row>
    <row r="2172" spans="1:6" x14ac:dyDescent="0.25">
      <c r="A2172">
        <v>1702</v>
      </c>
      <c r="B2172" s="7" t="s">
        <v>336</v>
      </c>
      <c r="C2172" s="7" t="s">
        <v>772</v>
      </c>
      <c r="D2172" s="3">
        <v>484496.26</v>
      </c>
      <c r="E2172" s="3">
        <v>99137</v>
      </c>
      <c r="F2172" s="3">
        <v>250000</v>
      </c>
    </row>
    <row r="2173" spans="1:6" x14ac:dyDescent="0.25">
      <c r="A2173">
        <v>1703</v>
      </c>
      <c r="B2173" s="7" t="s">
        <v>336</v>
      </c>
      <c r="C2173" s="7" t="s">
        <v>776</v>
      </c>
      <c r="D2173" s="3">
        <v>1064.1199999999999</v>
      </c>
      <c r="E2173" s="3">
        <v>496</v>
      </c>
      <c r="F2173" s="3">
        <v>1085.4023999999999</v>
      </c>
    </row>
    <row r="2174" spans="1:6" x14ac:dyDescent="0.25">
      <c r="A2174">
        <v>810</v>
      </c>
      <c r="B2174" s="7" t="s">
        <v>336</v>
      </c>
      <c r="C2174" s="7" t="s">
        <v>834</v>
      </c>
      <c r="D2174" s="3">
        <v>78</v>
      </c>
      <c r="E2174" s="3">
        <v>0</v>
      </c>
      <c r="F2174" s="3">
        <v>0</v>
      </c>
    </row>
    <row r="2175" spans="1:6" x14ac:dyDescent="0.25">
      <c r="A2175">
        <v>811</v>
      </c>
      <c r="B2175" s="7" t="s">
        <v>336</v>
      </c>
      <c r="C2175" s="7" t="s">
        <v>845</v>
      </c>
      <c r="D2175" s="3">
        <v>0</v>
      </c>
      <c r="E2175" s="3">
        <v>0</v>
      </c>
      <c r="F2175" s="3">
        <v>0</v>
      </c>
    </row>
    <row r="2176" spans="1:6" x14ac:dyDescent="0.25">
      <c r="A2176">
        <v>812</v>
      </c>
      <c r="B2176" s="7" t="s">
        <v>336</v>
      </c>
      <c r="C2176" s="7" t="s">
        <v>849</v>
      </c>
      <c r="D2176" s="3">
        <v>0</v>
      </c>
      <c r="E2176" s="3">
        <v>0</v>
      </c>
      <c r="F2176" s="3">
        <v>0</v>
      </c>
    </row>
    <row r="2177" spans="1:6" x14ac:dyDescent="0.25">
      <c r="A2177">
        <v>813</v>
      </c>
      <c r="B2177" s="7" t="s">
        <v>336</v>
      </c>
      <c r="C2177" s="7" t="s">
        <v>863</v>
      </c>
      <c r="D2177" s="3">
        <v>0</v>
      </c>
      <c r="E2177" s="3">
        <v>0</v>
      </c>
      <c r="F2177" s="3">
        <v>0</v>
      </c>
    </row>
    <row r="2178" spans="1:6" x14ac:dyDescent="0.25">
      <c r="A2178">
        <v>1830</v>
      </c>
      <c r="B2178" s="7" t="s">
        <v>336</v>
      </c>
      <c r="C2178" s="7" t="s">
        <v>867</v>
      </c>
      <c r="D2178" s="3">
        <v>0</v>
      </c>
      <c r="E2178" s="3">
        <v>0</v>
      </c>
      <c r="F2178" s="3">
        <v>1159334</v>
      </c>
    </row>
    <row r="2179" spans="1:6" x14ac:dyDescent="0.25">
      <c r="B2179" s="7" t="s">
        <v>338</v>
      </c>
      <c r="C2179" s="7" t="s">
        <v>776</v>
      </c>
      <c r="D2179" s="3">
        <v>0</v>
      </c>
      <c r="E2179" s="3">
        <v>0</v>
      </c>
      <c r="F2179" s="3">
        <v>0</v>
      </c>
    </row>
    <row r="2180" spans="1:6" x14ac:dyDescent="0.25">
      <c r="A2180">
        <v>864</v>
      </c>
      <c r="B2180" s="7" t="s">
        <v>338</v>
      </c>
      <c r="C2180" s="7" t="s">
        <v>849</v>
      </c>
      <c r="D2180" s="3">
        <v>0</v>
      </c>
      <c r="E2180" s="3">
        <v>0</v>
      </c>
      <c r="F2180" s="3">
        <v>0</v>
      </c>
    </row>
    <row r="2181" spans="1:6" x14ac:dyDescent="0.25">
      <c r="B2181" s="7" t="s">
        <v>339</v>
      </c>
      <c r="C2181" s="7" t="s">
        <v>776</v>
      </c>
      <c r="D2181" s="3">
        <v>16.350000000000001</v>
      </c>
      <c r="E2181" s="3">
        <v>0</v>
      </c>
      <c r="F2181" s="3">
        <v>0</v>
      </c>
    </row>
    <row r="2182" spans="1:6" x14ac:dyDescent="0.25">
      <c r="B2182" s="7" t="s">
        <v>339</v>
      </c>
      <c r="C2182" s="7" t="s">
        <v>782</v>
      </c>
      <c r="D2182" s="3">
        <v>0</v>
      </c>
      <c r="E2182" s="3">
        <v>0</v>
      </c>
      <c r="F2182" s="3">
        <v>0</v>
      </c>
    </row>
    <row r="2183" spans="1:6" x14ac:dyDescent="0.25">
      <c r="A2183">
        <v>865</v>
      </c>
      <c r="B2183" s="7" t="s">
        <v>339</v>
      </c>
      <c r="C2183" s="7" t="s">
        <v>849</v>
      </c>
      <c r="D2183" s="3">
        <v>0</v>
      </c>
      <c r="E2183" s="3">
        <v>0</v>
      </c>
      <c r="F2183" s="3">
        <v>0</v>
      </c>
    </row>
    <row r="2184" spans="1:6" x14ac:dyDescent="0.25">
      <c r="A2184">
        <v>649</v>
      </c>
      <c r="B2184" s="7" t="s">
        <v>339</v>
      </c>
      <c r="C2184" s="7" t="s">
        <v>858</v>
      </c>
      <c r="D2184" s="3">
        <v>4615.93</v>
      </c>
      <c r="E2184" s="3">
        <v>4446.9996000000001</v>
      </c>
      <c r="F2184" s="3">
        <v>0</v>
      </c>
    </row>
    <row r="2185" spans="1:6" x14ac:dyDescent="0.25">
      <c r="B2185" s="7" t="s">
        <v>340</v>
      </c>
      <c r="C2185" s="7" t="s">
        <v>776</v>
      </c>
      <c r="D2185" s="3">
        <v>0</v>
      </c>
      <c r="E2185" s="3">
        <v>0</v>
      </c>
      <c r="F2185" s="3">
        <v>0</v>
      </c>
    </row>
    <row r="2186" spans="1:6" x14ac:dyDescent="0.25">
      <c r="B2186" s="7" t="s">
        <v>343</v>
      </c>
      <c r="C2186" s="7" t="s">
        <v>776</v>
      </c>
      <c r="D2186" s="3">
        <v>1.79</v>
      </c>
      <c r="E2186" s="3">
        <v>0</v>
      </c>
      <c r="F2186" s="3">
        <v>0</v>
      </c>
    </row>
    <row r="2187" spans="1:6" x14ac:dyDescent="0.25">
      <c r="A2187">
        <v>1173</v>
      </c>
      <c r="B2187" s="7" t="s">
        <v>343</v>
      </c>
      <c r="C2187" s="7" t="s">
        <v>858</v>
      </c>
      <c r="D2187" s="3">
        <v>0</v>
      </c>
      <c r="E2187" s="3">
        <v>0</v>
      </c>
      <c r="F2187" s="3">
        <v>710</v>
      </c>
    </row>
    <row r="2188" spans="1:6" x14ac:dyDescent="0.25">
      <c r="A2188">
        <v>1704</v>
      </c>
      <c r="B2188" s="7" t="s">
        <v>344</v>
      </c>
      <c r="C2188" s="7" t="s">
        <v>776</v>
      </c>
      <c r="D2188" s="3">
        <v>55619.03</v>
      </c>
      <c r="E2188" s="3">
        <v>65414</v>
      </c>
      <c r="F2188" s="3">
        <v>56731.410600000003</v>
      </c>
    </row>
    <row r="2189" spans="1:6" x14ac:dyDescent="0.25">
      <c r="B2189" s="7" t="s">
        <v>344</v>
      </c>
      <c r="C2189" s="7" t="s">
        <v>782</v>
      </c>
      <c r="D2189" s="3">
        <v>307980.25</v>
      </c>
      <c r="E2189" s="3">
        <v>0</v>
      </c>
      <c r="F2189" s="3">
        <v>0</v>
      </c>
    </row>
    <row r="2190" spans="1:6" x14ac:dyDescent="0.25">
      <c r="B2190" s="7" t="s">
        <v>344</v>
      </c>
      <c r="C2190" s="7" t="s">
        <v>820</v>
      </c>
      <c r="D2190" s="3">
        <v>0</v>
      </c>
      <c r="E2190" s="3">
        <v>20000.000400000001</v>
      </c>
      <c r="F2190" s="3">
        <v>20000</v>
      </c>
    </row>
    <row r="2191" spans="1:6" x14ac:dyDescent="0.25">
      <c r="B2191" s="7" t="s">
        <v>344</v>
      </c>
      <c r="C2191" s="7" t="s">
        <v>824</v>
      </c>
      <c r="D2191" s="3">
        <v>0</v>
      </c>
      <c r="E2191" s="3">
        <v>0</v>
      </c>
      <c r="F2191" s="3">
        <v>0</v>
      </c>
    </row>
    <row r="2192" spans="1:6" x14ac:dyDescent="0.25">
      <c r="B2192" s="7" t="s">
        <v>344</v>
      </c>
      <c r="C2192" s="7" t="s">
        <v>826</v>
      </c>
      <c r="D2192" s="3">
        <v>2.61</v>
      </c>
      <c r="E2192" s="3">
        <v>1530</v>
      </c>
      <c r="F2192" s="3">
        <v>1530</v>
      </c>
    </row>
    <row r="2193" spans="1:6" x14ac:dyDescent="0.25">
      <c r="B2193" s="7" t="s">
        <v>344</v>
      </c>
      <c r="C2193" s="7" t="s">
        <v>827</v>
      </c>
      <c r="D2193" s="3">
        <v>4.74</v>
      </c>
      <c r="E2193" s="3">
        <v>2469.9996000000001</v>
      </c>
      <c r="F2193" s="3">
        <v>2470</v>
      </c>
    </row>
    <row r="2194" spans="1:6" x14ac:dyDescent="0.25">
      <c r="B2194" s="7" t="s">
        <v>344</v>
      </c>
      <c r="C2194" s="7" t="s">
        <v>829</v>
      </c>
      <c r="D2194" s="3">
        <v>200</v>
      </c>
      <c r="E2194" s="3">
        <v>200.00040000000001</v>
      </c>
      <c r="F2194" s="3">
        <v>200</v>
      </c>
    </row>
    <row r="2195" spans="1:6" x14ac:dyDescent="0.25">
      <c r="A2195">
        <v>620</v>
      </c>
      <c r="B2195" s="7" t="s">
        <v>344</v>
      </c>
      <c r="C2195" s="7" t="s">
        <v>834</v>
      </c>
      <c r="D2195" s="3">
        <v>123765.56</v>
      </c>
      <c r="E2195" s="3">
        <v>69999.999599999996</v>
      </c>
      <c r="F2195" s="3">
        <v>85000</v>
      </c>
    </row>
    <row r="2196" spans="1:6" x14ac:dyDescent="0.25">
      <c r="A2196">
        <v>621</v>
      </c>
      <c r="B2196" s="7" t="s">
        <v>344</v>
      </c>
      <c r="C2196" s="7" t="s">
        <v>845</v>
      </c>
      <c r="D2196" s="3">
        <v>31906.799999999999</v>
      </c>
      <c r="E2196" s="3">
        <v>75000</v>
      </c>
      <c r="F2196" s="3">
        <v>90000</v>
      </c>
    </row>
    <row r="2197" spans="1:6" x14ac:dyDescent="0.25">
      <c r="A2197">
        <v>622</v>
      </c>
      <c r="B2197" s="7" t="s">
        <v>344</v>
      </c>
      <c r="C2197" s="7" t="s">
        <v>849</v>
      </c>
      <c r="D2197" s="3">
        <v>17390.98</v>
      </c>
      <c r="E2197" s="3">
        <v>80000.000400000004</v>
      </c>
      <c r="F2197" s="3">
        <v>85000</v>
      </c>
    </row>
    <row r="2198" spans="1:6" x14ac:dyDescent="0.25">
      <c r="A2198">
        <v>875</v>
      </c>
      <c r="B2198" s="7" t="s">
        <v>344</v>
      </c>
      <c r="C2198" s="7" t="s">
        <v>851</v>
      </c>
      <c r="D2198" s="3">
        <v>0</v>
      </c>
      <c r="E2198" s="3">
        <v>0</v>
      </c>
      <c r="F2198" s="3">
        <v>0</v>
      </c>
    </row>
    <row r="2199" spans="1:6" x14ac:dyDescent="0.25">
      <c r="A2199">
        <v>876</v>
      </c>
      <c r="B2199" s="7" t="s">
        <v>344</v>
      </c>
      <c r="C2199" s="7" t="s">
        <v>854</v>
      </c>
      <c r="D2199" s="3">
        <v>53.58</v>
      </c>
      <c r="E2199" s="3">
        <v>0</v>
      </c>
      <c r="F2199" s="3">
        <v>0</v>
      </c>
    </row>
    <row r="2200" spans="1:6" x14ac:dyDescent="0.25">
      <c r="A2200">
        <v>623</v>
      </c>
      <c r="B2200" s="7" t="s">
        <v>344</v>
      </c>
      <c r="C2200" s="7" t="s">
        <v>858</v>
      </c>
      <c r="D2200" s="3">
        <v>15691.85</v>
      </c>
      <c r="E2200" s="3">
        <v>39999.999600000003</v>
      </c>
      <c r="F2200" s="3">
        <v>40000</v>
      </c>
    </row>
    <row r="2201" spans="1:6" x14ac:dyDescent="0.25">
      <c r="B2201" s="7" t="s">
        <v>344</v>
      </c>
      <c r="C2201" s="7" t="s">
        <v>859</v>
      </c>
      <c r="D2201" s="3">
        <v>0</v>
      </c>
      <c r="E2201" s="3">
        <v>0</v>
      </c>
      <c r="F2201" s="3">
        <v>0</v>
      </c>
    </row>
    <row r="2202" spans="1:6" x14ac:dyDescent="0.25">
      <c r="A2202">
        <v>624</v>
      </c>
      <c r="B2202" s="7" t="s">
        <v>344</v>
      </c>
      <c r="C2202" s="7" t="s">
        <v>863</v>
      </c>
      <c r="D2202" s="3">
        <v>20658.77</v>
      </c>
      <c r="E2202" s="3">
        <v>20000.000400000001</v>
      </c>
      <c r="F2202" s="3">
        <v>20000</v>
      </c>
    </row>
    <row r="2203" spans="1:6" x14ac:dyDescent="0.25">
      <c r="B2203" s="7" t="s">
        <v>344</v>
      </c>
      <c r="C2203" s="7" t="s">
        <v>865</v>
      </c>
      <c r="D2203" s="3">
        <v>560</v>
      </c>
      <c r="E2203" s="3">
        <v>360</v>
      </c>
      <c r="F2203" s="3">
        <v>360</v>
      </c>
    </row>
    <row r="2204" spans="1:6" x14ac:dyDescent="0.25">
      <c r="A2204">
        <v>877</v>
      </c>
      <c r="B2204" s="7" t="s">
        <v>344</v>
      </c>
      <c r="C2204" s="7" t="s">
        <v>867</v>
      </c>
      <c r="D2204" s="3">
        <v>0</v>
      </c>
      <c r="E2204" s="3">
        <v>0</v>
      </c>
      <c r="F2204" s="3">
        <v>1000000</v>
      </c>
    </row>
    <row r="2205" spans="1:6" x14ac:dyDescent="0.25">
      <c r="B2205" s="7" t="s">
        <v>368</v>
      </c>
      <c r="C2205" s="7" t="s">
        <v>775</v>
      </c>
      <c r="D2205" s="3">
        <v>1712.48</v>
      </c>
      <c r="E2205" s="3">
        <v>0</v>
      </c>
      <c r="F2205" s="3">
        <v>0</v>
      </c>
    </row>
    <row r="2206" spans="1:6" x14ac:dyDescent="0.25">
      <c r="B2206" s="7" t="s">
        <v>368</v>
      </c>
      <c r="C2206" s="7" t="s">
        <v>776</v>
      </c>
      <c r="D2206" s="3">
        <v>1737.52</v>
      </c>
      <c r="E2206" s="3">
        <v>0</v>
      </c>
      <c r="F2206" s="3">
        <v>0</v>
      </c>
    </row>
    <row r="2207" spans="1:6" x14ac:dyDescent="0.25">
      <c r="A2207">
        <v>625</v>
      </c>
      <c r="B2207" s="7" t="s">
        <v>368</v>
      </c>
      <c r="C2207" s="7" t="s">
        <v>834</v>
      </c>
      <c r="D2207" s="3">
        <v>0</v>
      </c>
      <c r="E2207" s="3">
        <v>7200</v>
      </c>
      <c r="F2207" s="3">
        <v>7200</v>
      </c>
    </row>
    <row r="2208" spans="1:6" x14ac:dyDescent="0.25">
      <c r="A2208">
        <v>626</v>
      </c>
      <c r="B2208" s="7" t="s">
        <v>368</v>
      </c>
      <c r="C2208" s="7" t="s">
        <v>863</v>
      </c>
      <c r="D2208" s="3">
        <v>3450</v>
      </c>
      <c r="E2208" s="3">
        <v>2694.9996000000001</v>
      </c>
      <c r="F2208" s="3">
        <v>725</v>
      </c>
    </row>
    <row r="2209" spans="1:6" x14ac:dyDescent="0.25">
      <c r="A2209">
        <v>1705</v>
      </c>
      <c r="B2209" s="7" t="s">
        <v>408</v>
      </c>
      <c r="C2209" s="7" t="s">
        <v>702</v>
      </c>
      <c r="D2209" s="3">
        <v>129258631.54000001</v>
      </c>
      <c r="E2209" s="3">
        <v>140875771</v>
      </c>
      <c r="F2209" s="3">
        <v>142117312</v>
      </c>
    </row>
    <row r="2210" spans="1:6" x14ac:dyDescent="0.25">
      <c r="B2210" s="7" t="s">
        <v>408</v>
      </c>
      <c r="C2210" s="7" t="s">
        <v>703</v>
      </c>
      <c r="D2210" s="3">
        <v>-213520.27</v>
      </c>
      <c r="E2210" s="3">
        <v>250000</v>
      </c>
      <c r="F2210" s="3">
        <v>250000</v>
      </c>
    </row>
    <row r="2211" spans="1:6" x14ac:dyDescent="0.25">
      <c r="A2211">
        <v>1706</v>
      </c>
      <c r="B2211" s="7" t="s">
        <v>408</v>
      </c>
      <c r="C2211" s="7" t="s">
        <v>704</v>
      </c>
      <c r="D2211" s="3">
        <v>624912.02</v>
      </c>
      <c r="E2211" s="3">
        <v>445702</v>
      </c>
      <c r="F2211" s="3">
        <v>637410.26040000003</v>
      </c>
    </row>
    <row r="2212" spans="1:6" x14ac:dyDescent="0.25">
      <c r="B2212" s="7" t="s">
        <v>408</v>
      </c>
      <c r="C2212" s="7" t="s">
        <v>775</v>
      </c>
      <c r="D2212" s="3">
        <v>0</v>
      </c>
      <c r="E2212" s="3">
        <v>0</v>
      </c>
      <c r="F2212" s="3">
        <v>0</v>
      </c>
    </row>
    <row r="2213" spans="1:6" x14ac:dyDescent="0.25">
      <c r="A2213">
        <v>1707</v>
      </c>
      <c r="B2213" s="7" t="s">
        <v>408</v>
      </c>
      <c r="C2213" s="7" t="s">
        <v>776</v>
      </c>
      <c r="D2213" s="3">
        <v>1181351.5</v>
      </c>
      <c r="E2213" s="3">
        <v>1530515</v>
      </c>
      <c r="F2213" s="3">
        <v>1250000</v>
      </c>
    </row>
    <row r="2214" spans="1:6" x14ac:dyDescent="0.25">
      <c r="B2214" s="7" t="s">
        <v>408</v>
      </c>
      <c r="C2214" s="7" t="s">
        <v>789</v>
      </c>
      <c r="D2214" s="3">
        <v>0</v>
      </c>
      <c r="E2214" s="3">
        <v>0</v>
      </c>
      <c r="F2214" s="3">
        <v>0</v>
      </c>
    </row>
    <row r="2215" spans="1:6" x14ac:dyDescent="0.25">
      <c r="B2215" s="7" t="s">
        <v>408</v>
      </c>
      <c r="C2215" s="7" t="s">
        <v>799</v>
      </c>
      <c r="D2215" s="3">
        <v>1337578</v>
      </c>
      <c r="E2215" s="3">
        <v>750000</v>
      </c>
      <c r="F2215" s="3">
        <v>750000</v>
      </c>
    </row>
    <row r="2216" spans="1:6" x14ac:dyDescent="0.25">
      <c r="B2216" s="7" t="s">
        <v>408</v>
      </c>
      <c r="C2216" s="7" t="s">
        <v>809</v>
      </c>
      <c r="D2216" s="3">
        <v>0</v>
      </c>
      <c r="E2216" s="3">
        <v>0</v>
      </c>
      <c r="F2216" s="3">
        <v>0</v>
      </c>
    </row>
    <row r="2217" spans="1:6" x14ac:dyDescent="0.25">
      <c r="B2217" s="7" t="s">
        <v>408</v>
      </c>
      <c r="C2217" s="7" t="s">
        <v>816</v>
      </c>
      <c r="D2217" s="3">
        <v>0</v>
      </c>
      <c r="E2217" s="3">
        <v>0</v>
      </c>
      <c r="F2217" s="3">
        <v>0</v>
      </c>
    </row>
    <row r="2218" spans="1:6" x14ac:dyDescent="0.25">
      <c r="B2218" s="7" t="s">
        <v>408</v>
      </c>
      <c r="C2218" s="7" t="s">
        <v>817</v>
      </c>
      <c r="D2218" s="3">
        <v>1397283.36</v>
      </c>
      <c r="E2218" s="3">
        <v>0</v>
      </c>
      <c r="F2218" s="3">
        <v>0</v>
      </c>
    </row>
    <row r="2219" spans="1:6" x14ac:dyDescent="0.25">
      <c r="A2219">
        <v>1708</v>
      </c>
      <c r="B2219" s="7" t="s">
        <v>408</v>
      </c>
      <c r="C2219" s="7" t="s">
        <v>818</v>
      </c>
      <c r="D2219" s="3">
        <v>2600000</v>
      </c>
      <c r="E2219" s="3">
        <v>0</v>
      </c>
      <c r="F2219" s="3">
        <v>0</v>
      </c>
    </row>
    <row r="2220" spans="1:6" x14ac:dyDescent="0.25">
      <c r="A2220">
        <v>651</v>
      </c>
      <c r="B2220" s="7" t="s">
        <v>408</v>
      </c>
      <c r="C2220" s="7" t="s">
        <v>869</v>
      </c>
      <c r="D2220" s="3">
        <v>0</v>
      </c>
      <c r="E2220" s="3">
        <v>2000000.0004</v>
      </c>
      <c r="F2220" s="3">
        <v>2000000</v>
      </c>
    </row>
    <row r="2221" spans="1:6" x14ac:dyDescent="0.25">
      <c r="A2221">
        <v>652</v>
      </c>
      <c r="B2221" s="7" t="s">
        <v>408</v>
      </c>
      <c r="C2221" s="7" t="s">
        <v>870</v>
      </c>
      <c r="D2221" s="3">
        <v>0</v>
      </c>
      <c r="E2221" s="3">
        <v>999999.99959999998</v>
      </c>
      <c r="F2221" s="3">
        <v>1000000</v>
      </c>
    </row>
    <row r="2222" spans="1:6" x14ac:dyDescent="0.25">
      <c r="A2222">
        <v>653</v>
      </c>
      <c r="B2222" s="7" t="s">
        <v>408</v>
      </c>
      <c r="C2222" s="7" t="s">
        <v>871</v>
      </c>
      <c r="D2222" s="3">
        <v>10000</v>
      </c>
      <c r="E2222" s="3">
        <v>20000.000400000001</v>
      </c>
      <c r="F2222" s="3">
        <v>2000</v>
      </c>
    </row>
    <row r="2223" spans="1:6" x14ac:dyDescent="0.25">
      <c r="A2223">
        <v>654</v>
      </c>
      <c r="B2223" s="7" t="s">
        <v>419</v>
      </c>
      <c r="C2223" s="7" t="s">
        <v>869</v>
      </c>
      <c r="D2223" s="3">
        <v>2010000</v>
      </c>
      <c r="E2223" s="3">
        <v>2105000.0003999998</v>
      </c>
      <c r="F2223" s="3">
        <v>0</v>
      </c>
    </row>
    <row r="2224" spans="1:6" x14ac:dyDescent="0.25">
      <c r="A2224">
        <v>655</v>
      </c>
      <c r="B2224" s="7" t="s">
        <v>419</v>
      </c>
      <c r="C2224" s="7" t="s">
        <v>870</v>
      </c>
      <c r="D2224" s="3">
        <v>134450</v>
      </c>
      <c r="E2224" s="3">
        <v>42099.999600000003</v>
      </c>
      <c r="F2224" s="3">
        <v>0</v>
      </c>
    </row>
    <row r="2225" spans="1:6" x14ac:dyDescent="0.25">
      <c r="A2225">
        <v>656</v>
      </c>
      <c r="B2225" s="7" t="s">
        <v>419</v>
      </c>
      <c r="C2225" s="7" t="s">
        <v>871</v>
      </c>
      <c r="D2225" s="3">
        <v>300</v>
      </c>
      <c r="E2225" s="3">
        <v>2000.0003999999999</v>
      </c>
      <c r="F2225" s="3">
        <v>0</v>
      </c>
    </row>
    <row r="2226" spans="1:6" x14ac:dyDescent="0.25">
      <c r="A2226">
        <v>657</v>
      </c>
      <c r="B2226" s="7" t="s">
        <v>420</v>
      </c>
      <c r="C2226" s="7" t="s">
        <v>869</v>
      </c>
      <c r="D2226" s="3">
        <v>3340000</v>
      </c>
      <c r="E2226" s="3">
        <v>3510000</v>
      </c>
      <c r="F2226" s="3">
        <v>0</v>
      </c>
    </row>
    <row r="2227" spans="1:6" x14ac:dyDescent="0.25">
      <c r="A2227">
        <v>658</v>
      </c>
      <c r="B2227" s="7" t="s">
        <v>420</v>
      </c>
      <c r="C2227" s="7" t="s">
        <v>870</v>
      </c>
      <c r="D2227" s="3">
        <v>1173415.83</v>
      </c>
      <c r="E2227" s="3">
        <v>1009850.0004</v>
      </c>
      <c r="F2227" s="3">
        <v>0</v>
      </c>
    </row>
    <row r="2228" spans="1:6" x14ac:dyDescent="0.25">
      <c r="A2228">
        <v>659</v>
      </c>
      <c r="B2228" s="7" t="s">
        <v>420</v>
      </c>
      <c r="C2228" s="7" t="s">
        <v>871</v>
      </c>
      <c r="D2228" s="3">
        <v>300</v>
      </c>
      <c r="E2228" s="3">
        <v>2000.0003999999999</v>
      </c>
      <c r="F2228" s="3">
        <v>0</v>
      </c>
    </row>
    <row r="2229" spans="1:6" x14ac:dyDescent="0.25">
      <c r="A2229">
        <v>1084</v>
      </c>
      <c r="B2229" s="7" t="s">
        <v>420</v>
      </c>
      <c r="C2229" s="7" t="s">
        <v>874</v>
      </c>
      <c r="D2229" s="3">
        <v>0</v>
      </c>
      <c r="E2229" s="3">
        <v>0</v>
      </c>
      <c r="F2229" s="3">
        <v>0</v>
      </c>
    </row>
    <row r="2230" spans="1:6" x14ac:dyDescent="0.25">
      <c r="A2230">
        <v>660</v>
      </c>
      <c r="B2230" s="7" t="s">
        <v>421</v>
      </c>
      <c r="C2230" s="7" t="s">
        <v>869</v>
      </c>
      <c r="D2230" s="3">
        <v>6715000</v>
      </c>
      <c r="E2230" s="3">
        <v>7055000.0004000003</v>
      </c>
      <c r="F2230" s="3">
        <v>0</v>
      </c>
    </row>
    <row r="2231" spans="1:6" x14ac:dyDescent="0.25">
      <c r="A2231">
        <v>661</v>
      </c>
      <c r="B2231" s="7" t="s">
        <v>421</v>
      </c>
      <c r="C2231" s="7" t="s">
        <v>870</v>
      </c>
      <c r="D2231" s="3">
        <v>2376677.92</v>
      </c>
      <c r="E2231" s="3">
        <v>2048025</v>
      </c>
      <c r="F2231" s="3">
        <v>0</v>
      </c>
    </row>
    <row r="2232" spans="1:6" x14ac:dyDescent="0.25">
      <c r="A2232">
        <v>662</v>
      </c>
      <c r="B2232" s="7" t="s">
        <v>421</v>
      </c>
      <c r="C2232" s="7" t="s">
        <v>871</v>
      </c>
      <c r="D2232" s="3">
        <v>300</v>
      </c>
      <c r="E2232" s="3">
        <v>2000.0003999999999</v>
      </c>
      <c r="F2232" s="3">
        <v>0</v>
      </c>
    </row>
    <row r="2233" spans="1:6" x14ac:dyDescent="0.25">
      <c r="A2233">
        <v>1085</v>
      </c>
      <c r="B2233" s="7" t="s">
        <v>421</v>
      </c>
      <c r="C2233" s="7" t="s">
        <v>874</v>
      </c>
      <c r="D2233" s="3">
        <v>0</v>
      </c>
      <c r="E2233" s="3">
        <v>0</v>
      </c>
      <c r="F2233" s="3">
        <v>0</v>
      </c>
    </row>
    <row r="2234" spans="1:6" x14ac:dyDescent="0.25">
      <c r="A2234">
        <v>663</v>
      </c>
      <c r="B2234" s="7" t="s">
        <v>422</v>
      </c>
      <c r="C2234" s="7" t="s">
        <v>869</v>
      </c>
      <c r="D2234" s="3">
        <v>4755000</v>
      </c>
      <c r="E2234" s="3">
        <v>5000000.0004000003</v>
      </c>
      <c r="F2234" s="3">
        <v>5255000</v>
      </c>
    </row>
    <row r="2235" spans="1:6" x14ac:dyDescent="0.25">
      <c r="A2235">
        <v>664</v>
      </c>
      <c r="B2235" s="7" t="s">
        <v>422</v>
      </c>
      <c r="C2235" s="7" t="s">
        <v>870</v>
      </c>
      <c r="D2235" s="3">
        <v>2301625</v>
      </c>
      <c r="E2235" s="3">
        <v>2057750.0004</v>
      </c>
      <c r="F2235" s="3">
        <v>1801375</v>
      </c>
    </row>
    <row r="2236" spans="1:6" x14ac:dyDescent="0.25">
      <c r="A2236">
        <v>665</v>
      </c>
      <c r="B2236" s="7" t="s">
        <v>422</v>
      </c>
      <c r="C2236" s="7" t="s">
        <v>871</v>
      </c>
      <c r="D2236" s="3">
        <v>300</v>
      </c>
      <c r="E2236" s="3">
        <v>2000.0003999999999</v>
      </c>
      <c r="F2236" s="3">
        <v>2000</v>
      </c>
    </row>
    <row r="2237" spans="1:6" x14ac:dyDescent="0.25">
      <c r="A2237">
        <v>666</v>
      </c>
      <c r="B2237" s="7" t="s">
        <v>423</v>
      </c>
      <c r="C2237" s="7" t="s">
        <v>869</v>
      </c>
      <c r="D2237" s="3">
        <v>6040000</v>
      </c>
      <c r="E2237" s="3">
        <v>6354999.9995999997</v>
      </c>
      <c r="F2237" s="3">
        <v>6680000</v>
      </c>
    </row>
    <row r="2238" spans="1:6" x14ac:dyDescent="0.25">
      <c r="A2238">
        <v>667</v>
      </c>
      <c r="B2238" s="7" t="s">
        <v>423</v>
      </c>
      <c r="C2238" s="7" t="s">
        <v>870</v>
      </c>
      <c r="D2238" s="3">
        <v>2574800</v>
      </c>
      <c r="E2238" s="3">
        <v>2264925</v>
      </c>
      <c r="F2238" s="3">
        <v>1939050</v>
      </c>
    </row>
    <row r="2239" spans="1:6" x14ac:dyDescent="0.25">
      <c r="A2239">
        <v>668</v>
      </c>
      <c r="B2239" s="7" t="s">
        <v>423</v>
      </c>
      <c r="C2239" s="7" t="s">
        <v>871</v>
      </c>
      <c r="D2239" s="3">
        <v>300</v>
      </c>
      <c r="E2239" s="3">
        <v>2000.0003999999999</v>
      </c>
      <c r="F2239" s="3">
        <v>2000</v>
      </c>
    </row>
    <row r="2240" spans="1:6" x14ac:dyDescent="0.25">
      <c r="B2240" s="7" t="s">
        <v>424</v>
      </c>
      <c r="C2240" s="7" t="s">
        <v>771</v>
      </c>
      <c r="D2240" s="3">
        <v>522690.91</v>
      </c>
      <c r="E2240" s="3">
        <v>0</v>
      </c>
      <c r="F2240" s="3">
        <v>0</v>
      </c>
    </row>
    <row r="2241" spans="1:6" x14ac:dyDescent="0.25">
      <c r="A2241">
        <v>1064</v>
      </c>
      <c r="B2241" s="7" t="s">
        <v>424</v>
      </c>
      <c r="C2241" s="7" t="s">
        <v>869</v>
      </c>
      <c r="D2241" s="3">
        <v>0</v>
      </c>
      <c r="E2241" s="3">
        <v>0</v>
      </c>
      <c r="F2241" s="3">
        <v>0</v>
      </c>
    </row>
    <row r="2242" spans="1:6" x14ac:dyDescent="0.25">
      <c r="A2242">
        <v>1065</v>
      </c>
      <c r="B2242" s="7" t="s">
        <v>424</v>
      </c>
      <c r="C2242" s="7" t="s">
        <v>870</v>
      </c>
      <c r="D2242" s="3">
        <v>0</v>
      </c>
      <c r="E2242" s="3">
        <v>0</v>
      </c>
      <c r="F2242" s="3">
        <v>0</v>
      </c>
    </row>
    <row r="2243" spans="1:6" x14ac:dyDescent="0.25">
      <c r="A2243">
        <v>1066</v>
      </c>
      <c r="B2243" s="7" t="s">
        <v>424</v>
      </c>
      <c r="C2243" s="7" t="s">
        <v>871</v>
      </c>
      <c r="D2243" s="3">
        <v>0</v>
      </c>
      <c r="E2243" s="3">
        <v>0</v>
      </c>
      <c r="F2243" s="3">
        <v>0</v>
      </c>
    </row>
    <row r="2244" spans="1:6" x14ac:dyDescent="0.25">
      <c r="A2244">
        <v>1709</v>
      </c>
      <c r="B2244" s="7" t="s">
        <v>425</v>
      </c>
      <c r="C2244" s="7" t="s">
        <v>771</v>
      </c>
      <c r="D2244" s="3">
        <v>4000000</v>
      </c>
      <c r="E2244" s="3">
        <v>5277625</v>
      </c>
      <c r="F2244" s="3">
        <v>4952122</v>
      </c>
    </row>
    <row r="2245" spans="1:6" x14ac:dyDescent="0.25">
      <c r="A2245">
        <v>669</v>
      </c>
      <c r="B2245" s="7" t="s">
        <v>425</v>
      </c>
      <c r="C2245" s="7" t="s">
        <v>869</v>
      </c>
      <c r="D2245" s="3">
        <v>4215000</v>
      </c>
      <c r="E2245" s="3">
        <v>4434999.9995999997</v>
      </c>
      <c r="F2245" s="3">
        <v>4660000</v>
      </c>
    </row>
    <row r="2246" spans="1:6" x14ac:dyDescent="0.25">
      <c r="A2246">
        <v>670</v>
      </c>
      <c r="B2246" s="7" t="s">
        <v>425</v>
      </c>
      <c r="C2246" s="7" t="s">
        <v>870</v>
      </c>
      <c r="D2246" s="3">
        <v>1062625</v>
      </c>
      <c r="E2246" s="3">
        <v>846375</v>
      </c>
      <c r="F2246" s="3">
        <v>619000</v>
      </c>
    </row>
    <row r="2247" spans="1:6" x14ac:dyDescent="0.25">
      <c r="A2247">
        <v>671</v>
      </c>
      <c r="B2247" s="7" t="s">
        <v>425</v>
      </c>
      <c r="C2247" s="7" t="s">
        <v>871</v>
      </c>
      <c r="D2247" s="3">
        <v>300</v>
      </c>
      <c r="E2247" s="3">
        <v>2000.0003999999999</v>
      </c>
      <c r="F2247" s="3">
        <v>2000</v>
      </c>
    </row>
    <row r="2248" spans="1:6" x14ac:dyDescent="0.25">
      <c r="A2248">
        <v>1710</v>
      </c>
      <c r="B2248" s="7" t="s">
        <v>426</v>
      </c>
      <c r="C2248" s="7" t="s">
        <v>798</v>
      </c>
      <c r="D2248" s="3">
        <v>0</v>
      </c>
      <c r="E2248" s="3">
        <v>1047048</v>
      </c>
      <c r="F2248" s="3">
        <v>0</v>
      </c>
    </row>
    <row r="2249" spans="1:6" x14ac:dyDescent="0.25">
      <c r="A2249">
        <v>1711</v>
      </c>
      <c r="B2249" s="7" t="s">
        <v>426</v>
      </c>
      <c r="C2249" s="7" t="s">
        <v>818</v>
      </c>
      <c r="D2249" s="3">
        <v>1047048</v>
      </c>
      <c r="E2249" s="3">
        <v>0</v>
      </c>
      <c r="F2249" s="3">
        <v>1047048</v>
      </c>
    </row>
    <row r="2250" spans="1:6" x14ac:dyDescent="0.25">
      <c r="A2250">
        <v>672</v>
      </c>
      <c r="B2250" s="7" t="s">
        <v>426</v>
      </c>
      <c r="C2250" s="7" t="s">
        <v>869</v>
      </c>
      <c r="D2250" s="3">
        <v>945000</v>
      </c>
      <c r="E2250" s="3">
        <v>980000.00040000002</v>
      </c>
      <c r="F2250" s="3">
        <v>1020000</v>
      </c>
    </row>
    <row r="2251" spans="1:6" x14ac:dyDescent="0.25">
      <c r="A2251">
        <v>673</v>
      </c>
      <c r="B2251" s="7" t="s">
        <v>426</v>
      </c>
      <c r="C2251" s="7" t="s">
        <v>870</v>
      </c>
      <c r="D2251" s="3">
        <v>257063</v>
      </c>
      <c r="E2251" s="3">
        <v>234348</v>
      </c>
      <c r="F2251" s="3">
        <v>210748</v>
      </c>
    </row>
    <row r="2252" spans="1:6" x14ac:dyDescent="0.25">
      <c r="A2252">
        <v>674</v>
      </c>
      <c r="B2252" s="7" t="s">
        <v>426</v>
      </c>
      <c r="C2252" s="7" t="s">
        <v>871</v>
      </c>
      <c r="D2252" s="3">
        <v>0</v>
      </c>
      <c r="E2252" s="3">
        <v>2000.0003999999999</v>
      </c>
      <c r="F2252" s="3">
        <v>2000</v>
      </c>
    </row>
    <row r="2253" spans="1:6" x14ac:dyDescent="0.25">
      <c r="A2253">
        <v>1712</v>
      </c>
      <c r="B2253" s="7" t="s">
        <v>427</v>
      </c>
      <c r="C2253" s="7" t="s">
        <v>772</v>
      </c>
      <c r="D2253" s="3">
        <v>81779.789999999994</v>
      </c>
      <c r="E2253" s="3">
        <v>68643</v>
      </c>
      <c r="F2253" s="3">
        <v>65000</v>
      </c>
    </row>
    <row r="2254" spans="1:6" x14ac:dyDescent="0.25">
      <c r="A2254">
        <v>675</v>
      </c>
      <c r="B2254" s="7" t="s">
        <v>427</v>
      </c>
      <c r="C2254" s="7" t="s">
        <v>869</v>
      </c>
      <c r="D2254" s="3">
        <v>464801</v>
      </c>
      <c r="E2254" s="3">
        <v>481655.00040000002</v>
      </c>
      <c r="F2254" s="3">
        <v>499121</v>
      </c>
    </row>
    <row r="2255" spans="1:6" x14ac:dyDescent="0.25">
      <c r="A2255">
        <v>676</v>
      </c>
      <c r="B2255" s="7" t="s">
        <v>427</v>
      </c>
      <c r="C2255" s="7" t="s">
        <v>870</v>
      </c>
      <c r="D2255" s="3">
        <v>105628.54</v>
      </c>
      <c r="E2255" s="3">
        <v>88773.999599999996</v>
      </c>
      <c r="F2255" s="3">
        <v>71307</v>
      </c>
    </row>
    <row r="2256" spans="1:6" x14ac:dyDescent="0.25">
      <c r="A2256">
        <v>677</v>
      </c>
      <c r="B2256" s="7" t="s">
        <v>427</v>
      </c>
      <c r="C2256" s="7" t="s">
        <v>871</v>
      </c>
      <c r="D2256" s="3">
        <v>0</v>
      </c>
      <c r="E2256" s="3">
        <v>2000.0003999999999</v>
      </c>
      <c r="F2256" s="3">
        <v>2000</v>
      </c>
    </row>
    <row r="2257" spans="1:6" x14ac:dyDescent="0.25">
      <c r="A2257">
        <v>678</v>
      </c>
      <c r="B2257" s="7" t="s">
        <v>432</v>
      </c>
      <c r="C2257" s="7" t="s">
        <v>869</v>
      </c>
      <c r="D2257" s="3">
        <v>2185000</v>
      </c>
      <c r="E2257" s="3">
        <v>2295000</v>
      </c>
      <c r="F2257" s="3">
        <v>2415000</v>
      </c>
    </row>
    <row r="2258" spans="1:6" x14ac:dyDescent="0.25">
      <c r="A2258">
        <v>679</v>
      </c>
      <c r="B2258" s="7" t="s">
        <v>432</v>
      </c>
      <c r="C2258" s="7" t="s">
        <v>870</v>
      </c>
      <c r="D2258" s="3">
        <v>1853825</v>
      </c>
      <c r="E2258" s="3">
        <v>1741824.9996</v>
      </c>
      <c r="F2258" s="3">
        <v>1624075</v>
      </c>
    </row>
    <row r="2259" spans="1:6" x14ac:dyDescent="0.25">
      <c r="A2259">
        <v>680</v>
      </c>
      <c r="B2259" s="7" t="s">
        <v>432</v>
      </c>
      <c r="C2259" s="7" t="s">
        <v>871</v>
      </c>
      <c r="D2259" s="3">
        <v>300</v>
      </c>
      <c r="E2259" s="3">
        <v>2000.0003999999999</v>
      </c>
      <c r="F2259" s="3">
        <v>2000</v>
      </c>
    </row>
    <row r="2260" spans="1:6" x14ac:dyDescent="0.25">
      <c r="A2260">
        <v>681</v>
      </c>
      <c r="B2260" s="7" t="s">
        <v>433</v>
      </c>
      <c r="C2260" s="7" t="s">
        <v>869</v>
      </c>
      <c r="D2260" s="3">
        <v>1325000</v>
      </c>
      <c r="E2260" s="3">
        <v>1389999.9996</v>
      </c>
      <c r="F2260" s="3">
        <v>1460000</v>
      </c>
    </row>
    <row r="2261" spans="1:6" x14ac:dyDescent="0.25">
      <c r="A2261">
        <v>682</v>
      </c>
      <c r="B2261" s="7" t="s">
        <v>433</v>
      </c>
      <c r="C2261" s="7" t="s">
        <v>870</v>
      </c>
      <c r="D2261" s="3">
        <v>1407625</v>
      </c>
      <c r="E2261" s="3">
        <v>1339749.9996</v>
      </c>
      <c r="F2261" s="3">
        <v>1268500</v>
      </c>
    </row>
    <row r="2262" spans="1:6" x14ac:dyDescent="0.25">
      <c r="A2262">
        <v>683</v>
      </c>
      <c r="B2262" s="7" t="s">
        <v>433</v>
      </c>
      <c r="C2262" s="7" t="s">
        <v>871</v>
      </c>
      <c r="D2262" s="3">
        <v>300</v>
      </c>
      <c r="E2262" s="3">
        <v>2000.0003999999999</v>
      </c>
      <c r="F2262" s="3">
        <v>2000</v>
      </c>
    </row>
    <row r="2263" spans="1:6" x14ac:dyDescent="0.25">
      <c r="A2263">
        <v>684</v>
      </c>
      <c r="B2263" s="7" t="s">
        <v>434</v>
      </c>
      <c r="C2263" s="7" t="s">
        <v>869</v>
      </c>
      <c r="D2263" s="3">
        <v>2900000</v>
      </c>
      <c r="E2263" s="3">
        <v>1320000</v>
      </c>
      <c r="F2263" s="3">
        <v>1395000</v>
      </c>
    </row>
    <row r="2264" spans="1:6" x14ac:dyDescent="0.25">
      <c r="A2264">
        <v>685</v>
      </c>
      <c r="B2264" s="7" t="s">
        <v>434</v>
      </c>
      <c r="C2264" s="7" t="s">
        <v>870</v>
      </c>
      <c r="D2264" s="3">
        <v>939700</v>
      </c>
      <c r="E2264" s="3">
        <v>834200.00040000002</v>
      </c>
      <c r="F2264" s="3">
        <v>766325</v>
      </c>
    </row>
    <row r="2265" spans="1:6" x14ac:dyDescent="0.25">
      <c r="A2265">
        <v>686</v>
      </c>
      <c r="B2265" s="7" t="s">
        <v>434</v>
      </c>
      <c r="C2265" s="7" t="s">
        <v>871</v>
      </c>
      <c r="D2265" s="3">
        <v>300</v>
      </c>
      <c r="E2265" s="3">
        <v>2000.0003999999999</v>
      </c>
      <c r="F2265" s="3">
        <v>2000</v>
      </c>
    </row>
    <row r="2266" spans="1:6" x14ac:dyDescent="0.25">
      <c r="A2266">
        <v>687</v>
      </c>
      <c r="B2266" s="7" t="s">
        <v>435</v>
      </c>
      <c r="C2266" s="7" t="s">
        <v>869</v>
      </c>
      <c r="D2266" s="3">
        <v>1365000</v>
      </c>
      <c r="E2266" s="3">
        <v>1434999.9996</v>
      </c>
      <c r="F2266" s="3">
        <v>1505000</v>
      </c>
    </row>
    <row r="2267" spans="1:6" x14ac:dyDescent="0.25">
      <c r="A2267">
        <v>688</v>
      </c>
      <c r="B2267" s="7" t="s">
        <v>435</v>
      </c>
      <c r="C2267" s="7" t="s">
        <v>870</v>
      </c>
      <c r="D2267" s="3">
        <v>2436625</v>
      </c>
      <c r="E2267" s="3">
        <v>2366625</v>
      </c>
      <c r="F2267" s="3">
        <v>2293125</v>
      </c>
    </row>
    <row r="2268" spans="1:6" x14ac:dyDescent="0.25">
      <c r="A2268">
        <v>689</v>
      </c>
      <c r="B2268" s="7" t="s">
        <v>435</v>
      </c>
      <c r="C2268" s="7" t="s">
        <v>871</v>
      </c>
      <c r="D2268" s="3">
        <v>300</v>
      </c>
      <c r="E2268" s="3">
        <v>2000.0003999999999</v>
      </c>
      <c r="F2268" s="3">
        <v>2000</v>
      </c>
    </row>
    <row r="2269" spans="1:6" x14ac:dyDescent="0.25">
      <c r="A2269">
        <v>690</v>
      </c>
      <c r="B2269" s="7" t="s">
        <v>436</v>
      </c>
      <c r="C2269" s="7" t="s">
        <v>869</v>
      </c>
      <c r="D2269" s="3">
        <v>2955000</v>
      </c>
      <c r="E2269" s="3">
        <v>3105000</v>
      </c>
      <c r="F2269" s="3">
        <v>3265000</v>
      </c>
    </row>
    <row r="2270" spans="1:6" x14ac:dyDescent="0.25">
      <c r="A2270">
        <v>691</v>
      </c>
      <c r="B2270" s="7" t="s">
        <v>436</v>
      </c>
      <c r="C2270" s="7" t="s">
        <v>870</v>
      </c>
      <c r="D2270" s="3">
        <v>995388.8</v>
      </c>
      <c r="E2270" s="3">
        <v>843888.99959999998</v>
      </c>
      <c r="F2270" s="3">
        <v>684639</v>
      </c>
    </row>
    <row r="2271" spans="1:6" x14ac:dyDescent="0.25">
      <c r="A2271">
        <v>692</v>
      </c>
      <c r="B2271" s="7" t="s">
        <v>436</v>
      </c>
      <c r="C2271" s="7" t="s">
        <v>871</v>
      </c>
      <c r="D2271" s="3">
        <v>300</v>
      </c>
      <c r="E2271" s="3">
        <v>2000.0003999999999</v>
      </c>
      <c r="F2271" s="3">
        <v>2000</v>
      </c>
    </row>
    <row r="2272" spans="1:6" x14ac:dyDescent="0.25">
      <c r="A2272">
        <v>693</v>
      </c>
      <c r="B2272" s="7" t="s">
        <v>437</v>
      </c>
      <c r="C2272" s="7" t="s">
        <v>869</v>
      </c>
      <c r="D2272" s="3">
        <v>1930000</v>
      </c>
      <c r="E2272" s="3">
        <v>1955000.0004</v>
      </c>
      <c r="F2272" s="3">
        <v>1975000</v>
      </c>
    </row>
    <row r="2273" spans="1:6" x14ac:dyDescent="0.25">
      <c r="A2273">
        <v>694</v>
      </c>
      <c r="B2273" s="7" t="s">
        <v>437</v>
      </c>
      <c r="C2273" s="7" t="s">
        <v>870</v>
      </c>
      <c r="D2273" s="3">
        <v>898933</v>
      </c>
      <c r="E2273" s="3">
        <v>41658</v>
      </c>
      <c r="F2273" s="3">
        <v>20935</v>
      </c>
    </row>
    <row r="2274" spans="1:6" x14ac:dyDescent="0.25">
      <c r="A2274">
        <v>695</v>
      </c>
      <c r="B2274" s="7" t="s">
        <v>437</v>
      </c>
      <c r="C2274" s="7" t="s">
        <v>871</v>
      </c>
      <c r="D2274" s="3">
        <v>300</v>
      </c>
      <c r="E2274" s="3">
        <v>2000.0003999999999</v>
      </c>
      <c r="F2274" s="3">
        <v>2000</v>
      </c>
    </row>
    <row r="2275" spans="1:6" x14ac:dyDescent="0.25">
      <c r="B2275" s="7" t="s">
        <v>438</v>
      </c>
      <c r="C2275" s="7" t="s">
        <v>771</v>
      </c>
      <c r="D2275" s="3">
        <v>260000</v>
      </c>
      <c r="E2275" s="3">
        <v>0</v>
      </c>
      <c r="F2275" s="3">
        <v>0</v>
      </c>
    </row>
    <row r="2276" spans="1:6" x14ac:dyDescent="0.25">
      <c r="A2276">
        <v>696</v>
      </c>
      <c r="B2276" s="7" t="s">
        <v>438</v>
      </c>
      <c r="C2276" s="7" t="s">
        <v>869</v>
      </c>
      <c r="D2276" s="3">
        <v>625000</v>
      </c>
      <c r="E2276" s="3">
        <v>650000.00040000002</v>
      </c>
      <c r="F2276" s="3">
        <v>680000</v>
      </c>
    </row>
    <row r="2277" spans="1:6" x14ac:dyDescent="0.25">
      <c r="A2277">
        <v>697</v>
      </c>
      <c r="B2277" s="7" t="s">
        <v>438</v>
      </c>
      <c r="C2277" s="7" t="s">
        <v>870</v>
      </c>
      <c r="D2277" s="3">
        <v>676425</v>
      </c>
      <c r="E2277" s="3">
        <v>650799.99959999998</v>
      </c>
      <c r="F2277" s="3">
        <v>617550</v>
      </c>
    </row>
    <row r="2278" spans="1:6" x14ac:dyDescent="0.25">
      <c r="A2278">
        <v>698</v>
      </c>
      <c r="B2278" s="7" t="s">
        <v>438</v>
      </c>
      <c r="C2278" s="7" t="s">
        <v>871</v>
      </c>
      <c r="D2278" s="3">
        <v>300</v>
      </c>
      <c r="E2278" s="3">
        <v>2000.0003999999999</v>
      </c>
      <c r="F2278" s="3">
        <v>2000</v>
      </c>
    </row>
    <row r="2279" spans="1:6" x14ac:dyDescent="0.25">
      <c r="A2279">
        <v>1713</v>
      </c>
      <c r="B2279" s="7" t="s">
        <v>439</v>
      </c>
      <c r="C2279" s="7" t="s">
        <v>818</v>
      </c>
      <c r="D2279" s="3">
        <v>2704623.39</v>
      </c>
      <c r="E2279" s="3">
        <v>0</v>
      </c>
      <c r="F2279" s="3">
        <v>2500000</v>
      </c>
    </row>
    <row r="2280" spans="1:6" x14ac:dyDescent="0.25">
      <c r="A2280">
        <v>699</v>
      </c>
      <c r="B2280" s="7" t="s">
        <v>439</v>
      </c>
      <c r="C2280" s="7" t="s">
        <v>869</v>
      </c>
      <c r="D2280" s="3">
        <v>1120000</v>
      </c>
      <c r="E2280" s="3">
        <v>1179999.9996</v>
      </c>
      <c r="F2280" s="3">
        <v>1240000</v>
      </c>
    </row>
    <row r="2281" spans="1:6" x14ac:dyDescent="0.25">
      <c r="A2281">
        <v>700</v>
      </c>
      <c r="B2281" s="7" t="s">
        <v>439</v>
      </c>
      <c r="C2281" s="7" t="s">
        <v>870</v>
      </c>
      <c r="D2281" s="3">
        <v>1435900</v>
      </c>
      <c r="E2281" s="3">
        <v>1378400.0004</v>
      </c>
      <c r="F2281" s="3">
        <v>1317900</v>
      </c>
    </row>
    <row r="2282" spans="1:6" x14ac:dyDescent="0.25">
      <c r="A2282">
        <v>701</v>
      </c>
      <c r="B2282" s="7" t="s">
        <v>439</v>
      </c>
      <c r="C2282" s="7" t="s">
        <v>871</v>
      </c>
      <c r="D2282" s="3">
        <v>500</v>
      </c>
      <c r="E2282" s="3">
        <v>2000.0003999999999</v>
      </c>
      <c r="F2282" s="3">
        <v>2000</v>
      </c>
    </row>
    <row r="2283" spans="1:6" x14ac:dyDescent="0.25">
      <c r="A2283">
        <v>702</v>
      </c>
      <c r="B2283" s="7" t="s">
        <v>441</v>
      </c>
      <c r="C2283" s="7" t="s">
        <v>869</v>
      </c>
      <c r="D2283" s="3">
        <v>775000</v>
      </c>
      <c r="E2283" s="3">
        <v>810000</v>
      </c>
      <c r="F2283" s="3">
        <v>855000</v>
      </c>
    </row>
    <row r="2284" spans="1:6" x14ac:dyDescent="0.25">
      <c r="A2284">
        <v>703</v>
      </c>
      <c r="B2284" s="7" t="s">
        <v>441</v>
      </c>
      <c r="C2284" s="7" t="s">
        <v>870</v>
      </c>
      <c r="D2284" s="3">
        <v>887250</v>
      </c>
      <c r="E2284" s="3">
        <v>1715499.9996</v>
      </c>
      <c r="F2284" s="3">
        <v>1673875</v>
      </c>
    </row>
    <row r="2285" spans="1:6" x14ac:dyDescent="0.25">
      <c r="A2285">
        <v>704</v>
      </c>
      <c r="B2285" s="7" t="s">
        <v>441</v>
      </c>
      <c r="C2285" s="7" t="s">
        <v>871</v>
      </c>
      <c r="D2285" s="3">
        <v>500</v>
      </c>
      <c r="E2285" s="3">
        <v>2000.0003999999999</v>
      </c>
      <c r="F2285" s="3">
        <v>2000</v>
      </c>
    </row>
    <row r="2286" spans="1:6" x14ac:dyDescent="0.25">
      <c r="A2286">
        <v>1714</v>
      </c>
      <c r="B2286" s="7" t="s">
        <v>442</v>
      </c>
      <c r="C2286" s="7" t="s">
        <v>818</v>
      </c>
      <c r="D2286" s="3">
        <v>0</v>
      </c>
      <c r="E2286" s="3">
        <v>1543313</v>
      </c>
      <c r="F2286" s="3">
        <v>0</v>
      </c>
    </row>
    <row r="2287" spans="1:6" x14ac:dyDescent="0.25">
      <c r="A2287">
        <v>705</v>
      </c>
      <c r="B2287" s="7" t="s">
        <v>442</v>
      </c>
      <c r="C2287" s="7" t="s">
        <v>869</v>
      </c>
      <c r="D2287" s="3">
        <v>4735000</v>
      </c>
      <c r="E2287" s="3">
        <v>4905000</v>
      </c>
      <c r="F2287" s="3">
        <v>5080000</v>
      </c>
    </row>
    <row r="2288" spans="1:6" x14ac:dyDescent="0.25">
      <c r="A2288">
        <v>706</v>
      </c>
      <c r="B2288" s="7" t="s">
        <v>442</v>
      </c>
      <c r="C2288" s="7" t="s">
        <v>870</v>
      </c>
      <c r="D2288" s="3">
        <v>807012.5</v>
      </c>
      <c r="E2288" s="3">
        <v>638313</v>
      </c>
      <c r="F2288" s="3">
        <v>463575</v>
      </c>
    </row>
    <row r="2289" spans="1:6" x14ac:dyDescent="0.25">
      <c r="A2289">
        <v>707</v>
      </c>
      <c r="B2289" s="7" t="s">
        <v>442</v>
      </c>
      <c r="C2289" s="7" t="s">
        <v>871</v>
      </c>
      <c r="D2289" s="3">
        <v>0</v>
      </c>
      <c r="E2289" s="3">
        <v>2000.0003999999999</v>
      </c>
      <c r="F2289" s="3">
        <v>2000</v>
      </c>
    </row>
    <row r="2290" spans="1:6" x14ac:dyDescent="0.25">
      <c r="A2290">
        <v>708</v>
      </c>
      <c r="B2290" s="7" t="s">
        <v>443</v>
      </c>
      <c r="C2290" s="7" t="s">
        <v>869</v>
      </c>
      <c r="D2290" s="3">
        <v>1265000</v>
      </c>
      <c r="E2290" s="3">
        <v>1329999.9996</v>
      </c>
      <c r="F2290" s="3">
        <v>1400000</v>
      </c>
    </row>
    <row r="2291" spans="1:6" x14ac:dyDescent="0.25">
      <c r="A2291">
        <v>709</v>
      </c>
      <c r="B2291" s="7" t="s">
        <v>443</v>
      </c>
      <c r="C2291" s="7" t="s">
        <v>870</v>
      </c>
      <c r="D2291" s="3">
        <v>4093137.5</v>
      </c>
      <c r="E2291" s="3">
        <v>4028262.9996000002</v>
      </c>
      <c r="F2291" s="3">
        <v>3960013</v>
      </c>
    </row>
    <row r="2292" spans="1:6" x14ac:dyDescent="0.25">
      <c r="A2292">
        <v>710</v>
      </c>
      <c r="B2292" s="7" t="s">
        <v>443</v>
      </c>
      <c r="C2292" s="7" t="s">
        <v>871</v>
      </c>
      <c r="D2292" s="3">
        <v>500</v>
      </c>
      <c r="E2292" s="3">
        <v>2000.0003999999999</v>
      </c>
      <c r="F2292" s="3">
        <v>2000</v>
      </c>
    </row>
    <row r="2293" spans="1:6" x14ac:dyDescent="0.25">
      <c r="A2293">
        <v>711</v>
      </c>
      <c r="B2293" s="7" t="s">
        <v>444</v>
      </c>
      <c r="C2293" s="7" t="s">
        <v>869</v>
      </c>
      <c r="D2293" s="3">
        <v>1630000</v>
      </c>
      <c r="E2293" s="3">
        <v>1715000.0004</v>
      </c>
      <c r="F2293" s="3">
        <v>1805000</v>
      </c>
    </row>
    <row r="2294" spans="1:6" x14ac:dyDescent="0.25">
      <c r="A2294">
        <v>712</v>
      </c>
      <c r="B2294" s="7" t="s">
        <v>444</v>
      </c>
      <c r="C2294" s="7" t="s">
        <v>870</v>
      </c>
      <c r="D2294" s="3">
        <v>5153250</v>
      </c>
      <c r="E2294" s="3">
        <v>5069625</v>
      </c>
      <c r="F2294" s="3">
        <v>4981625</v>
      </c>
    </row>
    <row r="2295" spans="1:6" x14ac:dyDescent="0.25">
      <c r="A2295">
        <v>713</v>
      </c>
      <c r="B2295" s="7" t="s">
        <v>444</v>
      </c>
      <c r="C2295" s="7" t="s">
        <v>871</v>
      </c>
      <c r="D2295" s="3">
        <v>106835.82</v>
      </c>
      <c r="E2295" s="3">
        <v>2000.0003999999999</v>
      </c>
      <c r="F2295" s="3">
        <v>2000</v>
      </c>
    </row>
    <row r="2296" spans="1:6" x14ac:dyDescent="0.25">
      <c r="A2296">
        <v>1715</v>
      </c>
      <c r="B2296" s="7" t="s">
        <v>445</v>
      </c>
      <c r="C2296" s="7" t="s">
        <v>818</v>
      </c>
      <c r="D2296" s="3">
        <v>0</v>
      </c>
      <c r="E2296" s="3">
        <v>0</v>
      </c>
      <c r="F2296" s="3">
        <v>0</v>
      </c>
    </row>
    <row r="2297" spans="1:6" x14ac:dyDescent="0.25">
      <c r="A2297">
        <v>1107</v>
      </c>
      <c r="B2297" s="7" t="s">
        <v>445</v>
      </c>
      <c r="C2297" s="7" t="s">
        <v>855</v>
      </c>
      <c r="D2297" s="3">
        <v>0</v>
      </c>
      <c r="E2297" s="3">
        <v>0</v>
      </c>
      <c r="F2297" s="3">
        <v>0</v>
      </c>
    </row>
    <row r="2298" spans="1:6" x14ac:dyDescent="0.25">
      <c r="A2298">
        <v>1105</v>
      </c>
      <c r="B2298" s="7" t="s">
        <v>445</v>
      </c>
      <c r="C2298" s="7" t="s">
        <v>869</v>
      </c>
      <c r="D2298" s="3">
        <v>0</v>
      </c>
      <c r="E2298" s="3">
        <v>0</v>
      </c>
      <c r="F2298" s="3">
        <v>2500000</v>
      </c>
    </row>
    <row r="2299" spans="1:6" x14ac:dyDescent="0.25">
      <c r="A2299">
        <v>1106</v>
      </c>
      <c r="B2299" s="7" t="s">
        <v>445</v>
      </c>
      <c r="C2299" s="7" t="s">
        <v>870</v>
      </c>
      <c r="D2299" s="3">
        <v>0</v>
      </c>
      <c r="E2299" s="3">
        <v>0</v>
      </c>
      <c r="F2299" s="3">
        <v>1346154</v>
      </c>
    </row>
    <row r="2300" spans="1:6" x14ac:dyDescent="0.25">
      <c r="A2300">
        <v>1137</v>
      </c>
      <c r="B2300" s="7" t="s">
        <v>445</v>
      </c>
      <c r="C2300" s="7" t="s">
        <v>871</v>
      </c>
      <c r="D2300" s="3">
        <v>0</v>
      </c>
      <c r="E2300" s="3">
        <v>0</v>
      </c>
      <c r="F2300" s="3">
        <v>2000</v>
      </c>
    </row>
    <row r="2301" spans="1:6" x14ac:dyDescent="0.25">
      <c r="A2301">
        <v>1108</v>
      </c>
      <c r="B2301" s="7" t="s">
        <v>446</v>
      </c>
      <c r="C2301" s="7" t="s">
        <v>869</v>
      </c>
      <c r="D2301" s="3">
        <v>0</v>
      </c>
      <c r="E2301" s="3">
        <v>0</v>
      </c>
      <c r="F2301" s="3">
        <v>0</v>
      </c>
    </row>
    <row r="2302" spans="1:6" x14ac:dyDescent="0.25">
      <c r="A2302">
        <v>1109</v>
      </c>
      <c r="B2302" s="7" t="s">
        <v>446</v>
      </c>
      <c r="C2302" s="7" t="s">
        <v>870</v>
      </c>
      <c r="D2302" s="3">
        <v>0</v>
      </c>
      <c r="E2302" s="3">
        <v>0</v>
      </c>
      <c r="F2302" s="3">
        <v>0</v>
      </c>
    </row>
    <row r="2303" spans="1:6" x14ac:dyDescent="0.25">
      <c r="A2303">
        <v>1110</v>
      </c>
      <c r="B2303" s="7" t="s">
        <v>446</v>
      </c>
      <c r="C2303" s="7" t="s">
        <v>871</v>
      </c>
      <c r="D2303" s="3">
        <v>0</v>
      </c>
      <c r="E2303" s="3">
        <v>0</v>
      </c>
      <c r="F2303" s="3">
        <v>0</v>
      </c>
    </row>
    <row r="2304" spans="1:6" x14ac:dyDescent="0.25">
      <c r="A2304">
        <v>714</v>
      </c>
      <c r="B2304" s="7" t="s">
        <v>447</v>
      </c>
      <c r="C2304" s="7" t="s">
        <v>869</v>
      </c>
      <c r="D2304" s="3">
        <v>1060000</v>
      </c>
      <c r="E2304" s="3">
        <v>1115000.0004</v>
      </c>
      <c r="F2304" s="3">
        <v>1170000</v>
      </c>
    </row>
    <row r="2305" spans="1:6" x14ac:dyDescent="0.25">
      <c r="A2305">
        <v>715</v>
      </c>
      <c r="B2305" s="7" t="s">
        <v>447</v>
      </c>
      <c r="C2305" s="7" t="s">
        <v>870</v>
      </c>
      <c r="D2305" s="3">
        <v>1643058</v>
      </c>
      <c r="E2305" s="3">
        <v>1557624.9996</v>
      </c>
      <c r="F2305" s="3">
        <v>1500500</v>
      </c>
    </row>
    <row r="2306" spans="1:6" x14ac:dyDescent="0.25">
      <c r="A2306">
        <v>716</v>
      </c>
      <c r="B2306" s="7" t="s">
        <v>447</v>
      </c>
      <c r="C2306" s="7" t="s">
        <v>871</v>
      </c>
      <c r="D2306" s="3">
        <v>500</v>
      </c>
      <c r="E2306" s="3">
        <v>2000.0003999999999</v>
      </c>
      <c r="F2306" s="3">
        <v>2000</v>
      </c>
    </row>
    <row r="2307" spans="1:6" x14ac:dyDescent="0.25">
      <c r="B2307" s="7" t="s">
        <v>448</v>
      </c>
      <c r="C2307" s="7" t="s">
        <v>807</v>
      </c>
      <c r="D2307" s="3">
        <v>0</v>
      </c>
      <c r="E2307" s="3">
        <v>0</v>
      </c>
      <c r="F2307" s="3">
        <v>0</v>
      </c>
    </row>
    <row r="2308" spans="1:6" x14ac:dyDescent="0.25">
      <c r="A2308">
        <v>1067</v>
      </c>
      <c r="B2308" s="7" t="s">
        <v>448</v>
      </c>
      <c r="C2308" s="7" t="s">
        <v>869</v>
      </c>
      <c r="D2308" s="3">
        <v>0</v>
      </c>
      <c r="E2308" s="3">
        <v>0</v>
      </c>
      <c r="F2308" s="3">
        <v>0</v>
      </c>
    </row>
    <row r="2309" spans="1:6" x14ac:dyDescent="0.25">
      <c r="A2309">
        <v>1068</v>
      </c>
      <c r="B2309" s="7" t="s">
        <v>448</v>
      </c>
      <c r="C2309" s="7" t="s">
        <v>870</v>
      </c>
      <c r="D2309" s="3">
        <v>0</v>
      </c>
      <c r="E2309" s="3">
        <v>0</v>
      </c>
      <c r="F2309" s="3">
        <v>0</v>
      </c>
    </row>
    <row r="2310" spans="1:6" x14ac:dyDescent="0.25">
      <c r="A2310">
        <v>1069</v>
      </c>
      <c r="B2310" s="7" t="s">
        <v>448</v>
      </c>
      <c r="C2310" s="7" t="s">
        <v>871</v>
      </c>
      <c r="D2310" s="3">
        <v>0</v>
      </c>
      <c r="E2310" s="3">
        <v>0</v>
      </c>
      <c r="F2310" s="3">
        <v>0</v>
      </c>
    </row>
    <row r="2311" spans="1:6" x14ac:dyDescent="0.25">
      <c r="A2311">
        <v>1070</v>
      </c>
      <c r="B2311" s="7" t="s">
        <v>448</v>
      </c>
      <c r="C2311" s="7" t="s">
        <v>872</v>
      </c>
      <c r="D2311" s="3">
        <v>0</v>
      </c>
      <c r="E2311" s="3">
        <v>0</v>
      </c>
      <c r="F2311" s="3">
        <v>0</v>
      </c>
    </row>
    <row r="2312" spans="1:6" x14ac:dyDescent="0.25">
      <c r="B2312" s="7" t="s">
        <v>449</v>
      </c>
      <c r="C2312" s="7" t="s">
        <v>807</v>
      </c>
      <c r="D2312" s="3">
        <v>0</v>
      </c>
      <c r="E2312" s="3">
        <v>0</v>
      </c>
      <c r="F2312" s="3">
        <v>0</v>
      </c>
    </row>
    <row r="2313" spans="1:6" x14ac:dyDescent="0.25">
      <c r="A2313">
        <v>1071</v>
      </c>
      <c r="B2313" s="7" t="s">
        <v>449</v>
      </c>
      <c r="C2313" s="7" t="s">
        <v>869</v>
      </c>
      <c r="D2313" s="3">
        <v>24925000</v>
      </c>
      <c r="E2313" s="3">
        <v>0</v>
      </c>
      <c r="F2313" s="3">
        <v>0</v>
      </c>
    </row>
    <row r="2314" spans="1:6" x14ac:dyDescent="0.25">
      <c r="A2314">
        <v>1072</v>
      </c>
      <c r="B2314" s="7" t="s">
        <v>449</v>
      </c>
      <c r="C2314" s="7" t="s">
        <v>870</v>
      </c>
      <c r="D2314" s="3">
        <v>630048.61</v>
      </c>
      <c r="E2314" s="3">
        <v>0</v>
      </c>
      <c r="F2314" s="3">
        <v>0</v>
      </c>
    </row>
    <row r="2315" spans="1:6" x14ac:dyDescent="0.25">
      <c r="A2315">
        <v>1073</v>
      </c>
      <c r="B2315" s="7" t="s">
        <v>449</v>
      </c>
      <c r="C2315" s="7" t="s">
        <v>871</v>
      </c>
      <c r="D2315" s="3">
        <v>0</v>
      </c>
      <c r="E2315" s="3">
        <v>0</v>
      </c>
      <c r="F2315" s="3">
        <v>0</v>
      </c>
    </row>
    <row r="2316" spans="1:6" x14ac:dyDescent="0.25">
      <c r="A2316">
        <v>1074</v>
      </c>
      <c r="B2316" s="7" t="s">
        <v>449</v>
      </c>
      <c r="C2316" s="7" t="s">
        <v>872</v>
      </c>
      <c r="D2316" s="3">
        <v>0</v>
      </c>
      <c r="E2316" s="3">
        <v>0</v>
      </c>
      <c r="F2316" s="3">
        <v>0</v>
      </c>
    </row>
    <row r="2317" spans="1:6" x14ac:dyDescent="0.25">
      <c r="A2317">
        <v>717</v>
      </c>
      <c r="B2317" s="7" t="s">
        <v>450</v>
      </c>
      <c r="C2317" s="7" t="s">
        <v>869</v>
      </c>
      <c r="D2317" s="3">
        <v>0</v>
      </c>
      <c r="E2317" s="3">
        <v>9999999.9996000007</v>
      </c>
      <c r="F2317" s="3">
        <v>0</v>
      </c>
    </row>
    <row r="2318" spans="1:6" x14ac:dyDescent="0.25">
      <c r="A2318">
        <v>718</v>
      </c>
      <c r="B2318" s="7" t="s">
        <v>450</v>
      </c>
      <c r="C2318" s="7" t="s">
        <v>870</v>
      </c>
      <c r="D2318" s="3">
        <v>0</v>
      </c>
      <c r="E2318" s="3">
        <v>222018.99960000001</v>
      </c>
      <c r="F2318" s="3">
        <v>0</v>
      </c>
    </row>
    <row r="2319" spans="1:6" x14ac:dyDescent="0.25">
      <c r="A2319">
        <v>719</v>
      </c>
      <c r="B2319" s="7" t="s">
        <v>450</v>
      </c>
      <c r="C2319" s="7" t="s">
        <v>871</v>
      </c>
      <c r="D2319" s="3">
        <v>0</v>
      </c>
      <c r="E2319" s="3">
        <v>2000.0003999999999</v>
      </c>
      <c r="F2319" s="3">
        <v>0</v>
      </c>
    </row>
    <row r="2320" spans="1:6" x14ac:dyDescent="0.25">
      <c r="B2320" s="7" t="s">
        <v>450</v>
      </c>
      <c r="C2320" s="7" t="s">
        <v>872</v>
      </c>
      <c r="D2320" s="3">
        <v>0</v>
      </c>
      <c r="E2320" s="3">
        <v>0</v>
      </c>
      <c r="F2320" s="3">
        <v>0</v>
      </c>
    </row>
    <row r="2321" spans="1:6" x14ac:dyDescent="0.25">
      <c r="A2321">
        <v>1111</v>
      </c>
      <c r="B2321" s="7" t="s">
        <v>451</v>
      </c>
      <c r="C2321" s="7" t="s">
        <v>869</v>
      </c>
      <c r="D2321" s="3">
        <v>0</v>
      </c>
      <c r="E2321" s="3">
        <v>0</v>
      </c>
      <c r="F2321" s="3">
        <v>0</v>
      </c>
    </row>
    <row r="2322" spans="1:6" x14ac:dyDescent="0.25">
      <c r="A2322">
        <v>1112</v>
      </c>
      <c r="B2322" s="7" t="s">
        <v>451</v>
      </c>
      <c r="C2322" s="7" t="s">
        <v>870</v>
      </c>
      <c r="D2322" s="3">
        <v>0</v>
      </c>
      <c r="E2322" s="3">
        <v>0</v>
      </c>
      <c r="F2322" s="3">
        <v>0</v>
      </c>
    </row>
    <row r="2323" spans="1:6" x14ac:dyDescent="0.25">
      <c r="A2323">
        <v>1113</v>
      </c>
      <c r="B2323" s="7" t="s">
        <v>451</v>
      </c>
      <c r="C2323" s="7" t="s">
        <v>871</v>
      </c>
      <c r="D2323" s="3">
        <v>0</v>
      </c>
      <c r="E2323" s="3">
        <v>0</v>
      </c>
      <c r="F2323" s="3">
        <v>0</v>
      </c>
    </row>
    <row r="2324" spans="1:6" x14ac:dyDescent="0.25">
      <c r="A2324">
        <v>720</v>
      </c>
      <c r="B2324" s="7" t="s">
        <v>452</v>
      </c>
      <c r="C2324" s="7" t="s">
        <v>869</v>
      </c>
      <c r="D2324" s="3">
        <v>1015000</v>
      </c>
      <c r="E2324" s="3">
        <v>1080000</v>
      </c>
      <c r="F2324" s="3">
        <v>1135000</v>
      </c>
    </row>
    <row r="2325" spans="1:6" x14ac:dyDescent="0.25">
      <c r="A2325">
        <v>721</v>
      </c>
      <c r="B2325" s="7" t="s">
        <v>452</v>
      </c>
      <c r="C2325" s="7" t="s">
        <v>870</v>
      </c>
      <c r="D2325" s="3">
        <v>1702420.82</v>
      </c>
      <c r="E2325" s="3">
        <v>1640499.9996</v>
      </c>
      <c r="F2325" s="3">
        <v>1585125</v>
      </c>
    </row>
    <row r="2326" spans="1:6" x14ac:dyDescent="0.25">
      <c r="A2326">
        <v>722</v>
      </c>
      <c r="B2326" s="7" t="s">
        <v>452</v>
      </c>
      <c r="C2326" s="7" t="s">
        <v>871</v>
      </c>
      <c r="D2326" s="3">
        <v>500</v>
      </c>
      <c r="E2326" s="3">
        <v>2000.0003999999999</v>
      </c>
      <c r="F2326" s="3">
        <v>2000</v>
      </c>
    </row>
    <row r="2327" spans="1:6" x14ac:dyDescent="0.25">
      <c r="A2327">
        <v>1716</v>
      </c>
      <c r="B2327" s="7" t="s">
        <v>453</v>
      </c>
      <c r="C2327" s="7" t="s">
        <v>798</v>
      </c>
      <c r="D2327" s="3">
        <v>0</v>
      </c>
      <c r="E2327" s="3">
        <v>806451</v>
      </c>
      <c r="F2327" s="3">
        <v>1284034</v>
      </c>
    </row>
    <row r="2328" spans="1:6" x14ac:dyDescent="0.25">
      <c r="A2328">
        <v>723</v>
      </c>
      <c r="B2328" s="7" t="s">
        <v>453</v>
      </c>
      <c r="C2328" s="7" t="s">
        <v>869</v>
      </c>
      <c r="D2328" s="3">
        <v>0</v>
      </c>
      <c r="E2328" s="3">
        <v>6435999.9995999997</v>
      </c>
      <c r="F2328" s="3">
        <v>7965000</v>
      </c>
    </row>
    <row r="2329" spans="1:6" x14ac:dyDescent="0.25">
      <c r="A2329">
        <v>724</v>
      </c>
      <c r="B2329" s="7" t="s">
        <v>453</v>
      </c>
      <c r="C2329" s="7" t="s">
        <v>870</v>
      </c>
      <c r="D2329" s="3">
        <v>0</v>
      </c>
      <c r="E2329" s="3">
        <v>5000000.0004000003</v>
      </c>
      <c r="F2329" s="3">
        <v>4136375</v>
      </c>
    </row>
    <row r="2330" spans="1:6" x14ac:dyDescent="0.25">
      <c r="A2330">
        <v>725</v>
      </c>
      <c r="B2330" s="7" t="s">
        <v>453</v>
      </c>
      <c r="C2330" s="7" t="s">
        <v>871</v>
      </c>
      <c r="D2330" s="3">
        <v>0</v>
      </c>
      <c r="E2330" s="3">
        <v>2000.0003999999999</v>
      </c>
      <c r="F2330" s="3">
        <v>2000</v>
      </c>
    </row>
    <row r="2331" spans="1:6" x14ac:dyDescent="0.25">
      <c r="A2331">
        <v>726</v>
      </c>
      <c r="B2331" s="7" t="s">
        <v>454</v>
      </c>
      <c r="C2331" s="7" t="s">
        <v>869</v>
      </c>
      <c r="D2331" s="3">
        <v>3305000</v>
      </c>
      <c r="E2331" s="3">
        <v>3510000</v>
      </c>
      <c r="F2331" s="3">
        <v>3690000</v>
      </c>
    </row>
    <row r="2332" spans="1:6" x14ac:dyDescent="0.25">
      <c r="A2332">
        <v>727</v>
      </c>
      <c r="B2332" s="7" t="s">
        <v>454</v>
      </c>
      <c r="C2332" s="7" t="s">
        <v>870</v>
      </c>
      <c r="D2332" s="3">
        <v>5538933.3399999999</v>
      </c>
      <c r="E2332" s="3">
        <v>5337500.0004000003</v>
      </c>
      <c r="F2332" s="3">
        <v>5157500</v>
      </c>
    </row>
    <row r="2333" spans="1:6" x14ac:dyDescent="0.25">
      <c r="A2333">
        <v>728</v>
      </c>
      <c r="B2333" s="7" t="s">
        <v>454</v>
      </c>
      <c r="C2333" s="7" t="s">
        <v>871</v>
      </c>
      <c r="D2333" s="3">
        <v>500</v>
      </c>
      <c r="E2333" s="3">
        <v>2000.0003999999999</v>
      </c>
      <c r="F2333" s="3">
        <v>2000</v>
      </c>
    </row>
    <row r="2334" spans="1:6" x14ac:dyDescent="0.25">
      <c r="B2334" s="7" t="s">
        <v>455</v>
      </c>
      <c r="C2334" s="7" t="s">
        <v>807</v>
      </c>
      <c r="D2334" s="3">
        <v>1858543.61</v>
      </c>
      <c r="E2334" s="3">
        <v>0</v>
      </c>
      <c r="F2334" s="3">
        <v>0</v>
      </c>
    </row>
    <row r="2335" spans="1:6" x14ac:dyDescent="0.25">
      <c r="B2335" s="7" t="s">
        <v>455</v>
      </c>
      <c r="C2335" s="7" t="s">
        <v>809</v>
      </c>
      <c r="D2335" s="3">
        <v>20830000</v>
      </c>
      <c r="E2335" s="3">
        <v>0</v>
      </c>
      <c r="F2335" s="3">
        <v>0</v>
      </c>
    </row>
    <row r="2336" spans="1:6" x14ac:dyDescent="0.25">
      <c r="A2336">
        <v>729</v>
      </c>
      <c r="B2336" s="7" t="s">
        <v>455</v>
      </c>
      <c r="C2336" s="7" t="s">
        <v>869</v>
      </c>
      <c r="D2336" s="3">
        <v>0</v>
      </c>
      <c r="E2336" s="3">
        <v>2420000.0003999998</v>
      </c>
      <c r="F2336" s="3">
        <v>5795000</v>
      </c>
    </row>
    <row r="2337" spans="1:6" x14ac:dyDescent="0.25">
      <c r="A2337">
        <v>730</v>
      </c>
      <c r="B2337" s="7" t="s">
        <v>455</v>
      </c>
      <c r="C2337" s="7" t="s">
        <v>870</v>
      </c>
      <c r="D2337" s="3">
        <v>0</v>
      </c>
      <c r="E2337" s="3">
        <v>3999999.9996000002</v>
      </c>
      <c r="F2337" s="3">
        <v>4554625</v>
      </c>
    </row>
    <row r="2338" spans="1:6" x14ac:dyDescent="0.25">
      <c r="A2338">
        <v>731</v>
      </c>
      <c r="B2338" s="7" t="s">
        <v>455</v>
      </c>
      <c r="C2338" s="7" t="s">
        <v>871</v>
      </c>
      <c r="D2338" s="3">
        <v>0</v>
      </c>
      <c r="E2338" s="3">
        <v>2000.0003999999999</v>
      </c>
      <c r="F2338" s="3">
        <v>2000</v>
      </c>
    </row>
    <row r="2339" spans="1:6" x14ac:dyDescent="0.25">
      <c r="A2339">
        <v>1086</v>
      </c>
      <c r="B2339" s="7" t="s">
        <v>455</v>
      </c>
      <c r="C2339" s="7" t="s">
        <v>874</v>
      </c>
      <c r="D2339" s="3">
        <v>22688543.609999999</v>
      </c>
      <c r="E2339" s="3">
        <v>0</v>
      </c>
      <c r="F2339" s="3">
        <v>0</v>
      </c>
    </row>
    <row r="2340" spans="1:6" x14ac:dyDescent="0.25">
      <c r="A2340">
        <v>1114</v>
      </c>
      <c r="B2340" s="7" t="s">
        <v>456</v>
      </c>
      <c r="C2340" s="7" t="s">
        <v>869</v>
      </c>
      <c r="D2340" s="3">
        <v>0</v>
      </c>
      <c r="E2340" s="3">
        <v>0</v>
      </c>
      <c r="F2340" s="3">
        <v>4500000</v>
      </c>
    </row>
    <row r="2341" spans="1:6" x14ac:dyDescent="0.25">
      <c r="A2341">
        <v>1115</v>
      </c>
      <c r="B2341" s="7" t="s">
        <v>456</v>
      </c>
      <c r="C2341" s="7" t="s">
        <v>870</v>
      </c>
      <c r="D2341" s="3">
        <v>0</v>
      </c>
      <c r="E2341" s="3">
        <v>0</v>
      </c>
      <c r="F2341" s="3">
        <v>2423077</v>
      </c>
    </row>
    <row r="2342" spans="1:6" x14ac:dyDescent="0.25">
      <c r="A2342">
        <v>1116</v>
      </c>
      <c r="B2342" s="7" t="s">
        <v>456</v>
      </c>
      <c r="C2342" s="7" t="s">
        <v>871</v>
      </c>
      <c r="D2342" s="3">
        <v>0</v>
      </c>
      <c r="E2342" s="3">
        <v>0</v>
      </c>
      <c r="F2342" s="3">
        <v>2000</v>
      </c>
    </row>
    <row r="2343" spans="1:6" x14ac:dyDescent="0.25">
      <c r="B2343" s="7" t="s">
        <v>457</v>
      </c>
      <c r="C2343" s="7" t="s">
        <v>809</v>
      </c>
      <c r="D2343" s="3">
        <v>0</v>
      </c>
      <c r="E2343" s="3">
        <v>0</v>
      </c>
      <c r="F2343" s="3">
        <v>0</v>
      </c>
    </row>
    <row r="2344" spans="1:6" x14ac:dyDescent="0.25">
      <c r="A2344">
        <v>732</v>
      </c>
      <c r="B2344" s="7" t="s">
        <v>457</v>
      </c>
      <c r="C2344" s="7" t="s">
        <v>869</v>
      </c>
      <c r="D2344" s="3">
        <v>6040000</v>
      </c>
      <c r="E2344" s="3">
        <v>5463999.9995999997</v>
      </c>
      <c r="F2344" s="3">
        <v>6710000</v>
      </c>
    </row>
    <row r="2345" spans="1:6" x14ac:dyDescent="0.25">
      <c r="A2345">
        <v>733</v>
      </c>
      <c r="B2345" s="7" t="s">
        <v>457</v>
      </c>
      <c r="C2345" s="7" t="s">
        <v>870</v>
      </c>
      <c r="D2345" s="3">
        <v>4567066.66</v>
      </c>
      <c r="E2345" s="3">
        <v>3623064</v>
      </c>
      <c r="F2345" s="3">
        <v>3903250</v>
      </c>
    </row>
    <row r="2346" spans="1:6" x14ac:dyDescent="0.25">
      <c r="A2346">
        <v>734</v>
      </c>
      <c r="B2346" s="7" t="s">
        <v>457</v>
      </c>
      <c r="C2346" s="7" t="s">
        <v>871</v>
      </c>
      <c r="D2346" s="3">
        <v>500</v>
      </c>
      <c r="E2346" s="3">
        <v>2000.0003999999999</v>
      </c>
      <c r="F2346" s="3">
        <v>2000</v>
      </c>
    </row>
    <row r="2347" spans="1:6" x14ac:dyDescent="0.25">
      <c r="A2347">
        <v>735</v>
      </c>
      <c r="B2347" s="7" t="s">
        <v>458</v>
      </c>
      <c r="C2347" s="7" t="s">
        <v>869</v>
      </c>
      <c r="D2347" s="3">
        <v>0</v>
      </c>
      <c r="E2347" s="3">
        <v>905000.00040000002</v>
      </c>
      <c r="F2347" s="3">
        <v>890000</v>
      </c>
    </row>
    <row r="2348" spans="1:6" x14ac:dyDescent="0.25">
      <c r="A2348">
        <v>736</v>
      </c>
      <c r="B2348" s="7" t="s">
        <v>458</v>
      </c>
      <c r="C2348" s="7" t="s">
        <v>870</v>
      </c>
      <c r="D2348" s="3">
        <v>0</v>
      </c>
      <c r="E2348" s="3">
        <v>1500000</v>
      </c>
      <c r="F2348" s="3">
        <v>1351750</v>
      </c>
    </row>
    <row r="2349" spans="1:6" x14ac:dyDescent="0.25">
      <c r="A2349">
        <v>737</v>
      </c>
      <c r="B2349" s="7" t="s">
        <v>458</v>
      </c>
      <c r="C2349" s="7" t="s">
        <v>871</v>
      </c>
      <c r="D2349" s="3">
        <v>0</v>
      </c>
      <c r="E2349" s="3">
        <v>2000.0003999999999</v>
      </c>
      <c r="F2349" s="3">
        <v>2000</v>
      </c>
    </row>
    <row r="2350" spans="1:6" x14ac:dyDescent="0.25">
      <c r="A2350">
        <v>1098</v>
      </c>
      <c r="B2350" s="7" t="s">
        <v>459</v>
      </c>
      <c r="C2350" s="7" t="s">
        <v>869</v>
      </c>
      <c r="D2350" s="3">
        <v>0</v>
      </c>
      <c r="E2350" s="3">
        <v>0</v>
      </c>
      <c r="F2350" s="3">
        <v>6905000</v>
      </c>
    </row>
    <row r="2351" spans="1:6" x14ac:dyDescent="0.25">
      <c r="A2351">
        <v>1099</v>
      </c>
      <c r="B2351" s="7" t="s">
        <v>459</v>
      </c>
      <c r="C2351" s="7" t="s">
        <v>870</v>
      </c>
      <c r="D2351" s="3">
        <v>0</v>
      </c>
      <c r="E2351" s="3">
        <v>0</v>
      </c>
      <c r="F2351" s="3">
        <v>1740625</v>
      </c>
    </row>
    <row r="2352" spans="1:6" x14ac:dyDescent="0.25">
      <c r="A2352">
        <v>1100</v>
      </c>
      <c r="B2352" s="7" t="s">
        <v>459</v>
      </c>
      <c r="C2352" s="7" t="s">
        <v>871</v>
      </c>
      <c r="D2352" s="3">
        <v>0</v>
      </c>
      <c r="E2352" s="3">
        <v>0</v>
      </c>
      <c r="F2352" s="3">
        <v>2000</v>
      </c>
    </row>
    <row r="2353" spans="1:6" x14ac:dyDescent="0.25">
      <c r="A2353">
        <v>1102</v>
      </c>
      <c r="B2353" s="7" t="s">
        <v>460</v>
      </c>
      <c r="C2353" s="7" t="s">
        <v>869</v>
      </c>
      <c r="D2353" s="3">
        <v>0</v>
      </c>
      <c r="E2353" s="3">
        <v>0</v>
      </c>
      <c r="F2353" s="3">
        <v>0</v>
      </c>
    </row>
    <row r="2354" spans="1:6" x14ac:dyDescent="0.25">
      <c r="A2354">
        <v>1103</v>
      </c>
      <c r="B2354" s="7" t="s">
        <v>460</v>
      </c>
      <c r="C2354" s="7" t="s">
        <v>870</v>
      </c>
      <c r="D2354" s="3">
        <v>0</v>
      </c>
      <c r="E2354" s="3">
        <v>0</v>
      </c>
      <c r="F2354" s="3">
        <v>0</v>
      </c>
    </row>
    <row r="2355" spans="1:6" x14ac:dyDescent="0.25">
      <c r="A2355">
        <v>1104</v>
      </c>
      <c r="B2355" s="7" t="s">
        <v>460</v>
      </c>
      <c r="C2355" s="7" t="s">
        <v>871</v>
      </c>
      <c r="D2355" s="3">
        <v>0</v>
      </c>
      <c r="E2355" s="3">
        <v>0</v>
      </c>
      <c r="F2355" s="3">
        <v>0</v>
      </c>
    </row>
    <row r="2356" spans="1:6" x14ac:dyDescent="0.25">
      <c r="A2356">
        <v>1101</v>
      </c>
      <c r="B2356" s="7" t="s">
        <v>460</v>
      </c>
      <c r="C2356" s="7" t="s">
        <v>872</v>
      </c>
      <c r="D2356" s="3">
        <v>0</v>
      </c>
      <c r="E2356" s="3">
        <v>0</v>
      </c>
      <c r="F2356" s="3">
        <v>0</v>
      </c>
    </row>
    <row r="2357" spans="1:6" x14ac:dyDescent="0.25">
      <c r="A2357">
        <v>1843</v>
      </c>
      <c r="B2357" s="7" t="s">
        <v>461</v>
      </c>
      <c r="C2357" s="7" t="s">
        <v>869</v>
      </c>
      <c r="D2357" s="3">
        <v>0</v>
      </c>
      <c r="E2357" s="3">
        <v>0</v>
      </c>
      <c r="F2357" s="3">
        <v>1500000</v>
      </c>
    </row>
    <row r="2358" spans="1:6" x14ac:dyDescent="0.25">
      <c r="A2358">
        <v>1844</v>
      </c>
      <c r="B2358" s="7" t="s">
        <v>461</v>
      </c>
      <c r="C2358" s="7" t="s">
        <v>870</v>
      </c>
      <c r="D2358" s="3">
        <v>0</v>
      </c>
      <c r="E2358" s="3">
        <v>0</v>
      </c>
      <c r="F2358" s="3">
        <v>807692</v>
      </c>
    </row>
    <row r="2359" spans="1:6" x14ac:dyDescent="0.25">
      <c r="A2359">
        <v>1845</v>
      </c>
      <c r="B2359" s="7" t="s">
        <v>461</v>
      </c>
      <c r="C2359" s="7" t="s">
        <v>871</v>
      </c>
      <c r="D2359" s="3">
        <v>0</v>
      </c>
      <c r="E2359" s="3">
        <v>0</v>
      </c>
      <c r="F2359" s="3">
        <v>2000</v>
      </c>
    </row>
    <row r="2360" spans="1:6" x14ac:dyDescent="0.25">
      <c r="A2360">
        <v>975</v>
      </c>
      <c r="B2360" s="7" t="s">
        <v>462</v>
      </c>
      <c r="C2360" s="7" t="s">
        <v>861</v>
      </c>
      <c r="D2360" s="3">
        <v>0</v>
      </c>
      <c r="E2360" s="3">
        <v>0</v>
      </c>
      <c r="F2360" s="3">
        <v>0</v>
      </c>
    </row>
    <row r="2361" spans="1:6" x14ac:dyDescent="0.25">
      <c r="A2361">
        <v>976</v>
      </c>
      <c r="B2361" s="7" t="s">
        <v>462</v>
      </c>
      <c r="C2361" s="7" t="s">
        <v>869</v>
      </c>
      <c r="D2361" s="3">
        <v>0</v>
      </c>
      <c r="E2361" s="3">
        <v>0</v>
      </c>
      <c r="F2361" s="3">
        <v>0</v>
      </c>
    </row>
    <row r="2362" spans="1:6" x14ac:dyDescent="0.25">
      <c r="A2362">
        <v>977</v>
      </c>
      <c r="B2362" s="7" t="s">
        <v>462</v>
      </c>
      <c r="C2362" s="7" t="s">
        <v>870</v>
      </c>
      <c r="D2362" s="3">
        <v>0</v>
      </c>
      <c r="E2362" s="3">
        <v>0</v>
      </c>
      <c r="F2362" s="3">
        <v>0</v>
      </c>
    </row>
    <row r="2363" spans="1:6" x14ac:dyDescent="0.25">
      <c r="A2363">
        <v>814</v>
      </c>
      <c r="B2363" s="7" t="s">
        <v>463</v>
      </c>
      <c r="C2363" s="7" t="s">
        <v>834</v>
      </c>
      <c r="D2363" s="3">
        <v>2712.61</v>
      </c>
      <c r="E2363" s="3">
        <v>0</v>
      </c>
      <c r="F2363" s="3">
        <v>0</v>
      </c>
    </row>
    <row r="2364" spans="1:6" x14ac:dyDescent="0.25">
      <c r="A2364">
        <v>815</v>
      </c>
      <c r="B2364" s="7" t="s">
        <v>463</v>
      </c>
      <c r="C2364" s="7" t="s">
        <v>861</v>
      </c>
      <c r="D2364" s="3">
        <v>0</v>
      </c>
      <c r="E2364" s="3">
        <v>0</v>
      </c>
      <c r="F2364" s="3">
        <v>0</v>
      </c>
    </row>
    <row r="2365" spans="1:6" x14ac:dyDescent="0.25">
      <c r="A2365">
        <v>816</v>
      </c>
      <c r="B2365" s="7" t="s">
        <v>463</v>
      </c>
      <c r="C2365" s="7" t="s">
        <v>869</v>
      </c>
      <c r="D2365" s="3">
        <v>91898.71</v>
      </c>
      <c r="E2365" s="3">
        <v>0</v>
      </c>
      <c r="F2365" s="3">
        <v>0</v>
      </c>
    </row>
    <row r="2366" spans="1:6" x14ac:dyDescent="0.25">
      <c r="A2366">
        <v>817</v>
      </c>
      <c r="B2366" s="7" t="s">
        <v>463</v>
      </c>
      <c r="C2366" s="7" t="s">
        <v>870</v>
      </c>
      <c r="D2366" s="3">
        <v>453.74</v>
      </c>
      <c r="E2366" s="3">
        <v>0</v>
      </c>
      <c r="F2366" s="3">
        <v>0</v>
      </c>
    </row>
    <row r="2367" spans="1:6" x14ac:dyDescent="0.25">
      <c r="A2367">
        <v>818</v>
      </c>
      <c r="B2367" s="7" t="s">
        <v>463</v>
      </c>
      <c r="C2367" s="7" t="s">
        <v>878</v>
      </c>
      <c r="D2367" s="3">
        <v>0</v>
      </c>
      <c r="E2367" s="3">
        <v>0</v>
      </c>
      <c r="F2367" s="3">
        <v>0</v>
      </c>
    </row>
    <row r="2368" spans="1:6" x14ac:dyDescent="0.25">
      <c r="B2368" s="7" t="s">
        <v>464</v>
      </c>
      <c r="C2368" s="7" t="s">
        <v>796</v>
      </c>
      <c r="D2368" s="3">
        <v>0</v>
      </c>
      <c r="E2368" s="3">
        <v>0</v>
      </c>
      <c r="F2368" s="3">
        <v>0</v>
      </c>
    </row>
    <row r="2369" spans="1:6" x14ac:dyDescent="0.25">
      <c r="A2369">
        <v>1075</v>
      </c>
      <c r="B2369" s="7" t="s">
        <v>464</v>
      </c>
      <c r="C2369" s="7" t="s">
        <v>869</v>
      </c>
      <c r="D2369" s="3">
        <v>0</v>
      </c>
      <c r="E2369" s="3">
        <v>0</v>
      </c>
      <c r="F2369" s="3">
        <v>0</v>
      </c>
    </row>
    <row r="2370" spans="1:6" x14ac:dyDescent="0.25">
      <c r="A2370">
        <v>1076</v>
      </c>
      <c r="B2370" s="7" t="s">
        <v>464</v>
      </c>
      <c r="C2370" s="7" t="s">
        <v>870</v>
      </c>
      <c r="D2370" s="3">
        <v>0</v>
      </c>
      <c r="E2370" s="3">
        <v>0</v>
      </c>
      <c r="F2370" s="3">
        <v>0</v>
      </c>
    </row>
    <row r="2371" spans="1:6" x14ac:dyDescent="0.25">
      <c r="B2371" s="7" t="s">
        <v>465</v>
      </c>
      <c r="C2371" s="7" t="s">
        <v>796</v>
      </c>
      <c r="D2371" s="3">
        <v>0</v>
      </c>
      <c r="E2371" s="3">
        <v>0</v>
      </c>
      <c r="F2371" s="3">
        <v>0</v>
      </c>
    </row>
    <row r="2372" spans="1:6" x14ac:dyDescent="0.25">
      <c r="A2372">
        <v>738</v>
      </c>
      <c r="B2372" s="7" t="s">
        <v>465</v>
      </c>
      <c r="C2372" s="7" t="s">
        <v>869</v>
      </c>
      <c r="D2372" s="3">
        <v>1000254.35</v>
      </c>
      <c r="E2372" s="3">
        <v>1029861.9996</v>
      </c>
      <c r="F2372" s="3">
        <v>0</v>
      </c>
    </row>
    <row r="2373" spans="1:6" x14ac:dyDescent="0.25">
      <c r="A2373">
        <v>739</v>
      </c>
      <c r="B2373" s="7" t="s">
        <v>465</v>
      </c>
      <c r="C2373" s="7" t="s">
        <v>870</v>
      </c>
      <c r="D2373" s="3">
        <v>60091.45</v>
      </c>
      <c r="E2373" s="3">
        <v>30483.999599999999</v>
      </c>
      <c r="F2373" s="3">
        <v>0</v>
      </c>
    </row>
    <row r="2374" spans="1:6" x14ac:dyDescent="0.25">
      <c r="A2374">
        <v>1077</v>
      </c>
      <c r="B2374" s="7" t="s">
        <v>466</v>
      </c>
      <c r="C2374" s="7" t="s">
        <v>869</v>
      </c>
      <c r="D2374" s="3">
        <v>0</v>
      </c>
      <c r="E2374" s="3">
        <v>0</v>
      </c>
      <c r="F2374" s="3">
        <v>0</v>
      </c>
    </row>
    <row r="2375" spans="1:6" x14ac:dyDescent="0.25">
      <c r="A2375">
        <v>1078</v>
      </c>
      <c r="B2375" s="7" t="s">
        <v>466</v>
      </c>
      <c r="C2375" s="7" t="s">
        <v>870</v>
      </c>
      <c r="D2375" s="3">
        <v>0</v>
      </c>
      <c r="E2375" s="3">
        <v>0</v>
      </c>
      <c r="F2375" s="3">
        <v>0</v>
      </c>
    </row>
    <row r="2376" spans="1:6" x14ac:dyDescent="0.25">
      <c r="A2376">
        <v>978</v>
      </c>
      <c r="B2376" s="7" t="s">
        <v>467</v>
      </c>
      <c r="C2376" s="7" t="s">
        <v>861</v>
      </c>
      <c r="D2376" s="3">
        <v>0</v>
      </c>
      <c r="E2376" s="3">
        <v>0</v>
      </c>
      <c r="F2376" s="3">
        <v>0</v>
      </c>
    </row>
    <row r="2377" spans="1:6" x14ac:dyDescent="0.25">
      <c r="A2377">
        <v>740</v>
      </c>
      <c r="B2377" s="7" t="s">
        <v>467</v>
      </c>
      <c r="C2377" s="7" t="s">
        <v>869</v>
      </c>
      <c r="D2377" s="3">
        <v>43923.67</v>
      </c>
      <c r="E2377" s="3">
        <v>11184.999599999999</v>
      </c>
      <c r="F2377" s="3">
        <v>0</v>
      </c>
    </row>
    <row r="2378" spans="1:6" x14ac:dyDescent="0.25">
      <c r="A2378">
        <v>741</v>
      </c>
      <c r="B2378" s="7" t="s">
        <v>467</v>
      </c>
      <c r="C2378" s="7" t="s">
        <v>870</v>
      </c>
      <c r="D2378" s="3">
        <v>1146.6500000000001</v>
      </c>
      <c r="E2378" s="3">
        <v>83.000399999999999</v>
      </c>
      <c r="F2378" s="3">
        <v>0</v>
      </c>
    </row>
    <row r="2379" spans="1:6" x14ac:dyDescent="0.25">
      <c r="A2379">
        <v>979</v>
      </c>
      <c r="B2379" s="7" t="s">
        <v>467</v>
      </c>
      <c r="C2379" s="7" t="s">
        <v>878</v>
      </c>
      <c r="D2379" s="3">
        <v>0</v>
      </c>
      <c r="E2379" s="3">
        <v>0</v>
      </c>
      <c r="F2379" s="3">
        <v>0</v>
      </c>
    </row>
    <row r="2380" spans="1:6" x14ac:dyDescent="0.25">
      <c r="A2380">
        <v>980</v>
      </c>
      <c r="B2380" s="7" t="s">
        <v>468</v>
      </c>
      <c r="C2380" s="7" t="s">
        <v>861</v>
      </c>
      <c r="D2380" s="3">
        <v>0</v>
      </c>
      <c r="E2380" s="3">
        <v>0</v>
      </c>
      <c r="F2380" s="3">
        <v>0</v>
      </c>
    </row>
    <row r="2381" spans="1:6" x14ac:dyDescent="0.25">
      <c r="A2381">
        <v>981</v>
      </c>
      <c r="B2381" s="7" t="s">
        <v>468</v>
      </c>
      <c r="C2381" s="7" t="s">
        <v>869</v>
      </c>
      <c r="D2381" s="3">
        <v>0</v>
      </c>
      <c r="E2381" s="3">
        <v>0</v>
      </c>
      <c r="F2381" s="3">
        <v>0</v>
      </c>
    </row>
    <row r="2382" spans="1:6" x14ac:dyDescent="0.25">
      <c r="A2382">
        <v>982</v>
      </c>
      <c r="B2382" s="7" t="s">
        <v>468</v>
      </c>
      <c r="C2382" s="7" t="s">
        <v>870</v>
      </c>
      <c r="D2382" s="3">
        <v>0</v>
      </c>
      <c r="E2382" s="3">
        <v>0</v>
      </c>
      <c r="F2382" s="3">
        <v>0</v>
      </c>
    </row>
    <row r="2383" spans="1:6" x14ac:dyDescent="0.25">
      <c r="A2383">
        <v>983</v>
      </c>
      <c r="B2383" s="7" t="s">
        <v>468</v>
      </c>
      <c r="C2383" s="7" t="s">
        <v>878</v>
      </c>
      <c r="D2383" s="3">
        <v>0</v>
      </c>
      <c r="E2383" s="3">
        <v>0</v>
      </c>
      <c r="F2383" s="3">
        <v>0</v>
      </c>
    </row>
    <row r="2384" spans="1:6" x14ac:dyDescent="0.25">
      <c r="A2384">
        <v>984</v>
      </c>
      <c r="B2384" s="7" t="s">
        <v>469</v>
      </c>
      <c r="C2384" s="7" t="s">
        <v>861</v>
      </c>
      <c r="D2384" s="3">
        <v>0</v>
      </c>
      <c r="E2384" s="3">
        <v>0</v>
      </c>
      <c r="F2384" s="3">
        <v>0</v>
      </c>
    </row>
    <row r="2385" spans="1:6" x14ac:dyDescent="0.25">
      <c r="A2385">
        <v>985</v>
      </c>
      <c r="B2385" s="7" t="s">
        <v>469</v>
      </c>
      <c r="C2385" s="7" t="s">
        <v>869</v>
      </c>
      <c r="D2385" s="3">
        <v>0</v>
      </c>
      <c r="E2385" s="3">
        <v>0</v>
      </c>
      <c r="F2385" s="3">
        <v>0</v>
      </c>
    </row>
    <row r="2386" spans="1:6" x14ac:dyDescent="0.25">
      <c r="A2386">
        <v>986</v>
      </c>
      <c r="B2386" s="7" t="s">
        <v>469</v>
      </c>
      <c r="C2386" s="7" t="s">
        <v>870</v>
      </c>
      <c r="D2386" s="3">
        <v>0</v>
      </c>
      <c r="E2386" s="3">
        <v>0</v>
      </c>
      <c r="F2386" s="3">
        <v>0</v>
      </c>
    </row>
    <row r="2387" spans="1:6" x14ac:dyDescent="0.25">
      <c r="A2387">
        <v>987</v>
      </c>
      <c r="B2387" s="7" t="s">
        <v>469</v>
      </c>
      <c r="C2387" s="7" t="s">
        <v>878</v>
      </c>
      <c r="D2387" s="3">
        <v>0</v>
      </c>
      <c r="E2387" s="3">
        <v>0</v>
      </c>
      <c r="F2387" s="3">
        <v>0</v>
      </c>
    </row>
    <row r="2388" spans="1:6" x14ac:dyDescent="0.25">
      <c r="A2388">
        <v>988</v>
      </c>
      <c r="B2388" s="7" t="s">
        <v>470</v>
      </c>
      <c r="C2388" s="7" t="s">
        <v>861</v>
      </c>
      <c r="D2388" s="3">
        <v>0</v>
      </c>
      <c r="E2388" s="3">
        <v>0</v>
      </c>
      <c r="F2388" s="3">
        <v>0</v>
      </c>
    </row>
    <row r="2389" spans="1:6" x14ac:dyDescent="0.25">
      <c r="A2389">
        <v>742</v>
      </c>
      <c r="B2389" s="7" t="s">
        <v>470</v>
      </c>
      <c r="C2389" s="7" t="s">
        <v>869</v>
      </c>
      <c r="D2389" s="3">
        <v>538535.55000000005</v>
      </c>
      <c r="E2389" s="3">
        <v>556334.00040000002</v>
      </c>
      <c r="F2389" s="3">
        <v>574721</v>
      </c>
    </row>
    <row r="2390" spans="1:6" x14ac:dyDescent="0.25">
      <c r="A2390">
        <v>743</v>
      </c>
      <c r="B2390" s="7" t="s">
        <v>470</v>
      </c>
      <c r="C2390" s="7" t="s">
        <v>870</v>
      </c>
      <c r="D2390" s="3">
        <v>74802.27</v>
      </c>
      <c r="E2390" s="3">
        <v>57003.999600000003</v>
      </c>
      <c r="F2390" s="3">
        <v>38617</v>
      </c>
    </row>
    <row r="2391" spans="1:6" x14ac:dyDescent="0.25">
      <c r="A2391">
        <v>989</v>
      </c>
      <c r="B2391" s="7" t="s">
        <v>470</v>
      </c>
      <c r="C2391" s="7" t="s">
        <v>878</v>
      </c>
      <c r="D2391" s="3">
        <v>0</v>
      </c>
      <c r="E2391" s="3">
        <v>0</v>
      </c>
      <c r="F2391" s="3">
        <v>0</v>
      </c>
    </row>
    <row r="2392" spans="1:6" x14ac:dyDescent="0.25">
      <c r="A2392">
        <v>990</v>
      </c>
      <c r="B2392" s="7" t="s">
        <v>471</v>
      </c>
      <c r="C2392" s="7" t="s">
        <v>861</v>
      </c>
      <c r="D2392" s="3">
        <v>0</v>
      </c>
      <c r="E2392" s="3">
        <v>0</v>
      </c>
      <c r="F2392" s="3">
        <v>0</v>
      </c>
    </row>
    <row r="2393" spans="1:6" x14ac:dyDescent="0.25">
      <c r="A2393">
        <v>744</v>
      </c>
      <c r="B2393" s="7" t="s">
        <v>471</v>
      </c>
      <c r="C2393" s="7" t="s">
        <v>869</v>
      </c>
      <c r="D2393" s="3">
        <v>440415.08</v>
      </c>
      <c r="E2393" s="3">
        <v>454971</v>
      </c>
      <c r="F2393" s="3">
        <v>470008</v>
      </c>
    </row>
    <row r="2394" spans="1:6" x14ac:dyDescent="0.25">
      <c r="A2394">
        <v>745</v>
      </c>
      <c r="B2394" s="7" t="s">
        <v>471</v>
      </c>
      <c r="C2394" s="7" t="s">
        <v>870</v>
      </c>
      <c r="D2394" s="3">
        <v>61173.39</v>
      </c>
      <c r="E2394" s="3">
        <v>46617.999600000003</v>
      </c>
      <c r="F2394" s="3">
        <v>31581</v>
      </c>
    </row>
    <row r="2395" spans="1:6" x14ac:dyDescent="0.25">
      <c r="A2395">
        <v>991</v>
      </c>
      <c r="B2395" s="7" t="s">
        <v>471</v>
      </c>
      <c r="C2395" s="7" t="s">
        <v>878</v>
      </c>
      <c r="D2395" s="3">
        <v>0</v>
      </c>
      <c r="E2395" s="3">
        <v>0</v>
      </c>
      <c r="F2395" s="3">
        <v>0</v>
      </c>
    </row>
    <row r="2396" spans="1:6" x14ac:dyDescent="0.25">
      <c r="B2396" s="7" t="s">
        <v>472</v>
      </c>
      <c r="C2396" s="7" t="s">
        <v>861</v>
      </c>
      <c r="D2396" s="3">
        <v>0</v>
      </c>
      <c r="E2396" s="3">
        <v>0</v>
      </c>
      <c r="F2396" s="3">
        <v>0</v>
      </c>
    </row>
    <row r="2397" spans="1:6" x14ac:dyDescent="0.25">
      <c r="A2397">
        <v>746</v>
      </c>
      <c r="B2397" s="7" t="s">
        <v>472</v>
      </c>
      <c r="C2397" s="7" t="s">
        <v>869</v>
      </c>
      <c r="D2397" s="3">
        <v>0</v>
      </c>
      <c r="E2397" s="3">
        <v>1029252</v>
      </c>
      <c r="F2397" s="3">
        <v>939875</v>
      </c>
    </row>
    <row r="2398" spans="1:6" x14ac:dyDescent="0.25">
      <c r="A2398">
        <v>1088</v>
      </c>
      <c r="B2398" s="7" t="s">
        <v>472</v>
      </c>
      <c r="C2398" s="7" t="s">
        <v>870</v>
      </c>
      <c r="D2398" s="3">
        <v>0</v>
      </c>
      <c r="E2398" s="3">
        <v>0</v>
      </c>
      <c r="F2398" s="3">
        <v>89377</v>
      </c>
    </row>
    <row r="2399" spans="1:6" x14ac:dyDescent="0.25">
      <c r="B2399" s="7" t="s">
        <v>472</v>
      </c>
      <c r="C2399" s="7" t="s">
        <v>878</v>
      </c>
      <c r="D2399" s="3">
        <v>0</v>
      </c>
      <c r="E2399" s="3">
        <v>0</v>
      </c>
      <c r="F2399" s="3">
        <v>0</v>
      </c>
    </row>
    <row r="2400" spans="1:6" x14ac:dyDescent="0.25">
      <c r="A2400">
        <v>992</v>
      </c>
      <c r="B2400" s="7" t="s">
        <v>473</v>
      </c>
      <c r="C2400" s="7" t="s">
        <v>861</v>
      </c>
      <c r="D2400" s="3">
        <v>0</v>
      </c>
      <c r="E2400" s="3">
        <v>0</v>
      </c>
      <c r="F2400" s="3">
        <v>0</v>
      </c>
    </row>
    <row r="2401" spans="1:6" x14ac:dyDescent="0.25">
      <c r="A2401">
        <v>993</v>
      </c>
      <c r="B2401" s="7" t="s">
        <v>473</v>
      </c>
      <c r="C2401" s="7" t="s">
        <v>869</v>
      </c>
      <c r="D2401" s="3">
        <v>0</v>
      </c>
      <c r="E2401" s="3">
        <v>0</v>
      </c>
      <c r="F2401" s="3">
        <v>0</v>
      </c>
    </row>
    <row r="2402" spans="1:6" x14ac:dyDescent="0.25">
      <c r="A2402">
        <v>994</v>
      </c>
      <c r="B2402" s="7" t="s">
        <v>473</v>
      </c>
      <c r="C2402" s="7" t="s">
        <v>870</v>
      </c>
      <c r="D2402" s="3">
        <v>0</v>
      </c>
      <c r="E2402" s="3">
        <v>0</v>
      </c>
      <c r="F2402" s="3">
        <v>0</v>
      </c>
    </row>
    <row r="2403" spans="1:6" x14ac:dyDescent="0.25">
      <c r="A2403">
        <v>995</v>
      </c>
      <c r="B2403" s="7" t="s">
        <v>473</v>
      </c>
      <c r="C2403" s="7" t="s">
        <v>878</v>
      </c>
      <c r="D2403" s="3">
        <v>0</v>
      </c>
      <c r="E2403" s="3">
        <v>0</v>
      </c>
      <c r="F2403" s="3">
        <v>0</v>
      </c>
    </row>
    <row r="2404" spans="1:6" x14ac:dyDescent="0.25">
      <c r="A2404">
        <v>996</v>
      </c>
      <c r="B2404" s="7" t="s">
        <v>475</v>
      </c>
      <c r="C2404" s="7" t="s">
        <v>861</v>
      </c>
      <c r="D2404" s="3">
        <v>0</v>
      </c>
      <c r="E2404" s="3">
        <v>0</v>
      </c>
      <c r="F2404" s="3">
        <v>0</v>
      </c>
    </row>
    <row r="2405" spans="1:6" x14ac:dyDescent="0.25">
      <c r="A2405">
        <v>747</v>
      </c>
      <c r="B2405" s="7" t="s">
        <v>475</v>
      </c>
      <c r="C2405" s="7" t="s">
        <v>869</v>
      </c>
      <c r="D2405" s="3">
        <v>2011041.13</v>
      </c>
      <c r="E2405" s="3">
        <v>2071424.0004</v>
      </c>
      <c r="F2405" s="3">
        <v>2119009</v>
      </c>
    </row>
    <row r="2406" spans="1:6" x14ac:dyDescent="0.25">
      <c r="A2406">
        <v>748</v>
      </c>
      <c r="B2406" s="7" t="s">
        <v>475</v>
      </c>
      <c r="C2406" s="7" t="s">
        <v>870</v>
      </c>
      <c r="D2406" s="3">
        <v>362797.9</v>
      </c>
      <c r="E2406" s="3">
        <v>302415.99959999998</v>
      </c>
      <c r="F2406" s="3">
        <v>254831</v>
      </c>
    </row>
    <row r="2407" spans="1:6" x14ac:dyDescent="0.25">
      <c r="A2407">
        <v>997</v>
      </c>
      <c r="B2407" s="7" t="s">
        <v>475</v>
      </c>
      <c r="C2407" s="7" t="s">
        <v>878</v>
      </c>
      <c r="D2407" s="3">
        <v>0</v>
      </c>
      <c r="E2407" s="3">
        <v>0</v>
      </c>
      <c r="F2407" s="3">
        <v>0</v>
      </c>
    </row>
    <row r="2408" spans="1:6" x14ac:dyDescent="0.25">
      <c r="A2408">
        <v>998</v>
      </c>
      <c r="B2408" s="7" t="s">
        <v>476</v>
      </c>
      <c r="C2408" s="7" t="s">
        <v>861</v>
      </c>
      <c r="D2408" s="3">
        <v>0</v>
      </c>
      <c r="E2408" s="3">
        <v>0</v>
      </c>
      <c r="F2408" s="3">
        <v>0</v>
      </c>
    </row>
    <row r="2409" spans="1:6" x14ac:dyDescent="0.25">
      <c r="A2409">
        <v>749</v>
      </c>
      <c r="B2409" s="7" t="s">
        <v>476</v>
      </c>
      <c r="C2409" s="7" t="s">
        <v>869</v>
      </c>
      <c r="D2409" s="3">
        <v>177495.66</v>
      </c>
      <c r="E2409" s="3">
        <v>177495.99960000001</v>
      </c>
      <c r="F2409" s="3">
        <v>185744</v>
      </c>
    </row>
    <row r="2410" spans="1:6" x14ac:dyDescent="0.25">
      <c r="A2410">
        <v>750</v>
      </c>
      <c r="B2410" s="7" t="s">
        <v>476</v>
      </c>
      <c r="C2410" s="7" t="s">
        <v>870</v>
      </c>
      <c r="D2410" s="3">
        <v>30586.12</v>
      </c>
      <c r="E2410" s="3">
        <v>30585.999599999999</v>
      </c>
      <c r="F2410" s="3">
        <v>22338</v>
      </c>
    </row>
    <row r="2411" spans="1:6" x14ac:dyDescent="0.25">
      <c r="A2411">
        <v>999</v>
      </c>
      <c r="B2411" s="7" t="s">
        <v>476</v>
      </c>
      <c r="C2411" s="7" t="s">
        <v>878</v>
      </c>
      <c r="D2411" s="3">
        <v>0</v>
      </c>
      <c r="E2411" s="3">
        <v>0</v>
      </c>
      <c r="F2411" s="3">
        <v>0</v>
      </c>
    </row>
    <row r="2412" spans="1:6" x14ac:dyDescent="0.25">
      <c r="A2412">
        <v>1000</v>
      </c>
      <c r="B2412" s="7" t="s">
        <v>477</v>
      </c>
      <c r="C2412" s="7" t="s">
        <v>861</v>
      </c>
      <c r="D2412" s="3">
        <v>0</v>
      </c>
      <c r="E2412" s="3">
        <v>0</v>
      </c>
      <c r="F2412" s="3">
        <v>0</v>
      </c>
    </row>
    <row r="2413" spans="1:6" x14ac:dyDescent="0.25">
      <c r="A2413">
        <v>751</v>
      </c>
      <c r="B2413" s="7" t="s">
        <v>477</v>
      </c>
      <c r="C2413" s="7" t="s">
        <v>869</v>
      </c>
      <c r="D2413" s="3">
        <v>130059.33</v>
      </c>
      <c r="E2413" s="3">
        <v>139731.99960000001</v>
      </c>
      <c r="F2413" s="3">
        <v>150124</v>
      </c>
    </row>
    <row r="2414" spans="1:6" x14ac:dyDescent="0.25">
      <c r="A2414">
        <v>752</v>
      </c>
      <c r="B2414" s="7" t="s">
        <v>477</v>
      </c>
      <c r="C2414" s="7" t="s">
        <v>870</v>
      </c>
      <c r="D2414" s="3">
        <v>33242.449999999997</v>
      </c>
      <c r="E2414" s="3">
        <v>30102</v>
      </c>
      <c r="F2414" s="3">
        <v>26503</v>
      </c>
    </row>
    <row r="2415" spans="1:6" x14ac:dyDescent="0.25">
      <c r="A2415">
        <v>1001</v>
      </c>
      <c r="B2415" s="7" t="s">
        <v>477</v>
      </c>
      <c r="C2415" s="7" t="s">
        <v>878</v>
      </c>
      <c r="D2415" s="3">
        <v>0</v>
      </c>
      <c r="E2415" s="3">
        <v>0</v>
      </c>
      <c r="F2415" s="3">
        <v>0</v>
      </c>
    </row>
    <row r="2416" spans="1:6" x14ac:dyDescent="0.25">
      <c r="B2416" s="7" t="s">
        <v>478</v>
      </c>
      <c r="C2416" s="7" t="s">
        <v>861</v>
      </c>
      <c r="D2416" s="3">
        <v>0</v>
      </c>
      <c r="E2416" s="3">
        <v>0</v>
      </c>
      <c r="F2416" s="3">
        <v>0</v>
      </c>
    </row>
    <row r="2417" spans="1:6" x14ac:dyDescent="0.25">
      <c r="A2417">
        <v>1090</v>
      </c>
      <c r="B2417" s="7" t="s">
        <v>478</v>
      </c>
      <c r="C2417" s="7" t="s">
        <v>869</v>
      </c>
      <c r="D2417" s="3">
        <v>0</v>
      </c>
      <c r="E2417" s="3">
        <v>0</v>
      </c>
      <c r="F2417" s="3">
        <v>245226</v>
      </c>
    </row>
    <row r="2418" spans="1:6" x14ac:dyDescent="0.25">
      <c r="A2418">
        <v>1091</v>
      </c>
      <c r="B2418" s="7" t="s">
        <v>478</v>
      </c>
      <c r="C2418" s="7" t="s">
        <v>870</v>
      </c>
      <c r="D2418" s="3">
        <v>0</v>
      </c>
      <c r="E2418" s="3">
        <v>0</v>
      </c>
      <c r="F2418" s="3">
        <v>0</v>
      </c>
    </row>
    <row r="2419" spans="1:6" x14ac:dyDescent="0.25">
      <c r="B2419" s="7" t="s">
        <v>478</v>
      </c>
      <c r="C2419" s="7" t="s">
        <v>878</v>
      </c>
      <c r="D2419" s="3">
        <v>0</v>
      </c>
      <c r="E2419" s="3">
        <v>0</v>
      </c>
      <c r="F2419" s="3">
        <v>0</v>
      </c>
    </row>
    <row r="2420" spans="1:6" x14ac:dyDescent="0.25">
      <c r="A2420">
        <v>753</v>
      </c>
      <c r="B2420" s="7" t="s">
        <v>479</v>
      </c>
      <c r="C2420" s="7" t="s">
        <v>869</v>
      </c>
      <c r="D2420" s="3">
        <v>0</v>
      </c>
      <c r="E2420" s="3">
        <v>2190000</v>
      </c>
      <c r="F2420" s="3">
        <v>2305000</v>
      </c>
    </row>
    <row r="2421" spans="1:6" x14ac:dyDescent="0.25">
      <c r="A2421">
        <v>754</v>
      </c>
      <c r="B2421" s="7" t="s">
        <v>479</v>
      </c>
      <c r="C2421" s="7" t="s">
        <v>870</v>
      </c>
      <c r="D2421" s="3">
        <v>4282850</v>
      </c>
      <c r="E2421" s="3">
        <v>4228100.0004000003</v>
      </c>
      <c r="F2421" s="3">
        <v>4115725</v>
      </c>
    </row>
    <row r="2422" spans="1:6" x14ac:dyDescent="0.25">
      <c r="A2422">
        <v>1083</v>
      </c>
      <c r="B2422" s="7" t="s">
        <v>479</v>
      </c>
      <c r="C2422" s="7" t="s">
        <v>871</v>
      </c>
      <c r="D2422" s="3">
        <v>115351.63</v>
      </c>
      <c r="E2422" s="3">
        <v>0</v>
      </c>
      <c r="F2422" s="3">
        <v>0</v>
      </c>
    </row>
    <row r="2423" spans="1:6" x14ac:dyDescent="0.25">
      <c r="B2423" s="7" t="s">
        <v>479</v>
      </c>
      <c r="C2423" s="7" t="s">
        <v>878</v>
      </c>
      <c r="D2423" s="3">
        <v>0</v>
      </c>
      <c r="E2423" s="3">
        <v>0</v>
      </c>
      <c r="F2423" s="3">
        <v>0</v>
      </c>
    </row>
    <row r="2424" spans="1:6" x14ac:dyDescent="0.25">
      <c r="A2424">
        <v>1002</v>
      </c>
      <c r="B2424" s="7" t="s">
        <v>480</v>
      </c>
      <c r="C2424" s="7" t="s">
        <v>861</v>
      </c>
      <c r="D2424" s="3">
        <v>0</v>
      </c>
      <c r="E2424" s="3">
        <v>0</v>
      </c>
      <c r="F2424" s="3">
        <v>0</v>
      </c>
    </row>
    <row r="2425" spans="1:6" x14ac:dyDescent="0.25">
      <c r="A2425">
        <v>1003</v>
      </c>
      <c r="B2425" s="7" t="s">
        <v>480</v>
      </c>
      <c r="C2425" s="7" t="s">
        <v>862</v>
      </c>
      <c r="D2425" s="3">
        <v>0</v>
      </c>
      <c r="E2425" s="3">
        <v>0</v>
      </c>
      <c r="F2425" s="3">
        <v>0</v>
      </c>
    </row>
    <row r="2426" spans="1:6" x14ac:dyDescent="0.25">
      <c r="A2426">
        <v>755</v>
      </c>
      <c r="B2426" s="7" t="s">
        <v>480</v>
      </c>
      <c r="C2426" s="7" t="s">
        <v>869</v>
      </c>
      <c r="D2426" s="3">
        <v>587545.91</v>
      </c>
      <c r="E2426" s="3">
        <v>615678.99959999998</v>
      </c>
      <c r="F2426" s="3">
        <v>644776</v>
      </c>
    </row>
    <row r="2427" spans="1:6" x14ac:dyDescent="0.25">
      <c r="A2427">
        <v>756</v>
      </c>
      <c r="B2427" s="7" t="s">
        <v>480</v>
      </c>
      <c r="C2427" s="7" t="s">
        <v>870</v>
      </c>
      <c r="D2427" s="3">
        <v>135832.09</v>
      </c>
      <c r="E2427" s="3">
        <v>121437</v>
      </c>
      <c r="F2427" s="3">
        <v>106353</v>
      </c>
    </row>
    <row r="2428" spans="1:6" x14ac:dyDescent="0.25">
      <c r="A2428">
        <v>1004</v>
      </c>
      <c r="B2428" s="7" t="s">
        <v>480</v>
      </c>
      <c r="C2428" s="7" t="s">
        <v>878</v>
      </c>
      <c r="D2428" s="3">
        <v>0</v>
      </c>
      <c r="E2428" s="3">
        <v>0</v>
      </c>
      <c r="F2428" s="3">
        <v>0</v>
      </c>
    </row>
    <row r="2429" spans="1:6" x14ac:dyDescent="0.25">
      <c r="A2429">
        <v>1005</v>
      </c>
      <c r="B2429" s="7" t="s">
        <v>480</v>
      </c>
      <c r="C2429" s="7" t="s">
        <v>879</v>
      </c>
      <c r="D2429" s="3">
        <v>0</v>
      </c>
      <c r="E2429" s="3">
        <v>0</v>
      </c>
      <c r="F2429" s="3">
        <v>0</v>
      </c>
    </row>
    <row r="2430" spans="1:6" x14ac:dyDescent="0.25">
      <c r="A2430">
        <v>1006</v>
      </c>
      <c r="B2430" s="7" t="s">
        <v>481</v>
      </c>
      <c r="C2430" s="7" t="s">
        <v>861</v>
      </c>
      <c r="D2430" s="3">
        <v>0</v>
      </c>
      <c r="E2430" s="3">
        <v>0</v>
      </c>
      <c r="F2430" s="3">
        <v>0</v>
      </c>
    </row>
    <row r="2431" spans="1:6" x14ac:dyDescent="0.25">
      <c r="A2431">
        <v>1007</v>
      </c>
      <c r="B2431" s="7" t="s">
        <v>481</v>
      </c>
      <c r="C2431" s="7" t="s">
        <v>862</v>
      </c>
      <c r="D2431" s="3">
        <v>0</v>
      </c>
      <c r="E2431" s="3">
        <v>0</v>
      </c>
      <c r="F2431" s="3">
        <v>0</v>
      </c>
    </row>
    <row r="2432" spans="1:6" x14ac:dyDescent="0.25">
      <c r="A2432">
        <v>1008</v>
      </c>
      <c r="B2432" s="7" t="s">
        <v>481</v>
      </c>
      <c r="C2432" s="7" t="s">
        <v>869</v>
      </c>
      <c r="D2432" s="3">
        <v>0</v>
      </c>
      <c r="E2432" s="3">
        <v>0</v>
      </c>
      <c r="F2432" s="3">
        <v>0</v>
      </c>
    </row>
    <row r="2433" spans="1:6" x14ac:dyDescent="0.25">
      <c r="A2433">
        <v>1009</v>
      </c>
      <c r="B2433" s="7" t="s">
        <v>481</v>
      </c>
      <c r="C2433" s="7" t="s">
        <v>870</v>
      </c>
      <c r="D2433" s="3">
        <v>0</v>
      </c>
      <c r="E2433" s="3">
        <v>0</v>
      </c>
      <c r="F2433" s="3">
        <v>0</v>
      </c>
    </row>
    <row r="2434" spans="1:6" x14ac:dyDescent="0.25">
      <c r="A2434">
        <v>1010</v>
      </c>
      <c r="B2434" s="7" t="s">
        <v>481</v>
      </c>
      <c r="C2434" s="7" t="s">
        <v>878</v>
      </c>
      <c r="D2434" s="3">
        <v>0</v>
      </c>
      <c r="E2434" s="3">
        <v>0</v>
      </c>
      <c r="F2434" s="3">
        <v>0</v>
      </c>
    </row>
    <row r="2435" spans="1:6" x14ac:dyDescent="0.25">
      <c r="A2435">
        <v>1011</v>
      </c>
      <c r="B2435" s="7" t="s">
        <v>481</v>
      </c>
      <c r="C2435" s="7" t="s">
        <v>879</v>
      </c>
      <c r="D2435" s="3">
        <v>0</v>
      </c>
      <c r="E2435" s="3">
        <v>0</v>
      </c>
      <c r="F2435" s="3">
        <v>0</v>
      </c>
    </row>
    <row r="2436" spans="1:6" x14ac:dyDescent="0.25">
      <c r="A2436">
        <v>1012</v>
      </c>
      <c r="B2436" s="7" t="s">
        <v>482</v>
      </c>
      <c r="C2436" s="7" t="s">
        <v>861</v>
      </c>
      <c r="D2436" s="3">
        <v>0</v>
      </c>
      <c r="E2436" s="3">
        <v>0</v>
      </c>
      <c r="F2436" s="3">
        <v>0</v>
      </c>
    </row>
    <row r="2437" spans="1:6" x14ac:dyDescent="0.25">
      <c r="A2437">
        <v>1013</v>
      </c>
      <c r="B2437" s="7" t="s">
        <v>482</v>
      </c>
      <c r="C2437" s="7" t="s">
        <v>862</v>
      </c>
      <c r="D2437" s="3">
        <v>0</v>
      </c>
      <c r="E2437" s="3">
        <v>0</v>
      </c>
      <c r="F2437" s="3">
        <v>0</v>
      </c>
    </row>
    <row r="2438" spans="1:6" x14ac:dyDescent="0.25">
      <c r="A2438">
        <v>1014</v>
      </c>
      <c r="B2438" s="7" t="s">
        <v>482</v>
      </c>
      <c r="C2438" s="7" t="s">
        <v>869</v>
      </c>
      <c r="D2438" s="3">
        <v>0</v>
      </c>
      <c r="E2438" s="3">
        <v>0</v>
      </c>
      <c r="F2438" s="3">
        <v>0</v>
      </c>
    </row>
    <row r="2439" spans="1:6" x14ac:dyDescent="0.25">
      <c r="A2439">
        <v>1015</v>
      </c>
      <c r="B2439" s="7" t="s">
        <v>482</v>
      </c>
      <c r="C2439" s="7" t="s">
        <v>870</v>
      </c>
      <c r="D2439" s="3">
        <v>0</v>
      </c>
      <c r="E2439" s="3">
        <v>0</v>
      </c>
      <c r="F2439" s="3">
        <v>0</v>
      </c>
    </row>
    <row r="2440" spans="1:6" x14ac:dyDescent="0.25">
      <c r="A2440">
        <v>1016</v>
      </c>
      <c r="B2440" s="7" t="s">
        <v>482</v>
      </c>
      <c r="C2440" s="7" t="s">
        <v>878</v>
      </c>
      <c r="D2440" s="3">
        <v>0</v>
      </c>
      <c r="E2440" s="3">
        <v>0</v>
      </c>
      <c r="F2440" s="3">
        <v>0</v>
      </c>
    </row>
    <row r="2441" spans="1:6" x14ac:dyDescent="0.25">
      <c r="A2441">
        <v>1017</v>
      </c>
      <c r="B2441" s="7" t="s">
        <v>482</v>
      </c>
      <c r="C2441" s="7" t="s">
        <v>879</v>
      </c>
      <c r="D2441" s="3">
        <v>0</v>
      </c>
      <c r="E2441" s="3">
        <v>0</v>
      </c>
      <c r="F2441" s="3">
        <v>0</v>
      </c>
    </row>
    <row r="2442" spans="1:6" x14ac:dyDescent="0.25">
      <c r="A2442">
        <v>1018</v>
      </c>
      <c r="B2442" s="7" t="s">
        <v>483</v>
      </c>
      <c r="C2442" s="7" t="s">
        <v>861</v>
      </c>
      <c r="D2442" s="3">
        <v>0</v>
      </c>
      <c r="E2442" s="3">
        <v>0</v>
      </c>
      <c r="F2442" s="3">
        <v>0</v>
      </c>
    </row>
    <row r="2443" spans="1:6" x14ac:dyDescent="0.25">
      <c r="A2443">
        <v>1019</v>
      </c>
      <c r="B2443" s="7" t="s">
        <v>483</v>
      </c>
      <c r="C2443" s="7" t="s">
        <v>862</v>
      </c>
      <c r="D2443" s="3">
        <v>0</v>
      </c>
      <c r="E2443" s="3">
        <v>0</v>
      </c>
      <c r="F2443" s="3">
        <v>0</v>
      </c>
    </row>
    <row r="2444" spans="1:6" x14ac:dyDescent="0.25">
      <c r="A2444">
        <v>1020</v>
      </c>
      <c r="B2444" s="7" t="s">
        <v>483</v>
      </c>
      <c r="C2444" s="7" t="s">
        <v>869</v>
      </c>
      <c r="D2444" s="3">
        <v>95410.6</v>
      </c>
      <c r="E2444" s="3">
        <v>0</v>
      </c>
      <c r="F2444" s="3">
        <v>0</v>
      </c>
    </row>
    <row r="2445" spans="1:6" x14ac:dyDescent="0.25">
      <c r="A2445">
        <v>1021</v>
      </c>
      <c r="B2445" s="7" t="s">
        <v>483</v>
      </c>
      <c r="C2445" s="7" t="s">
        <v>870</v>
      </c>
      <c r="D2445" s="3">
        <v>3089.4</v>
      </c>
      <c r="E2445" s="3">
        <v>0</v>
      </c>
      <c r="F2445" s="3">
        <v>0</v>
      </c>
    </row>
    <row r="2446" spans="1:6" x14ac:dyDescent="0.25">
      <c r="A2446">
        <v>1022</v>
      </c>
      <c r="B2446" s="7" t="s">
        <v>483</v>
      </c>
      <c r="C2446" s="7" t="s">
        <v>878</v>
      </c>
      <c r="D2446" s="3">
        <v>0</v>
      </c>
      <c r="E2446" s="3">
        <v>0</v>
      </c>
      <c r="F2446" s="3">
        <v>0</v>
      </c>
    </row>
    <row r="2447" spans="1:6" x14ac:dyDescent="0.25">
      <c r="A2447">
        <v>1023</v>
      </c>
      <c r="B2447" s="7" t="s">
        <v>483</v>
      </c>
      <c r="C2447" s="7" t="s">
        <v>879</v>
      </c>
      <c r="D2447" s="3">
        <v>0</v>
      </c>
      <c r="E2447" s="3">
        <v>0</v>
      </c>
      <c r="F2447" s="3">
        <v>0</v>
      </c>
    </row>
    <row r="2448" spans="1:6" x14ac:dyDescent="0.25">
      <c r="A2448">
        <v>1024</v>
      </c>
      <c r="B2448" s="7" t="s">
        <v>484</v>
      </c>
      <c r="C2448" s="7" t="s">
        <v>861</v>
      </c>
      <c r="D2448" s="3">
        <v>0</v>
      </c>
      <c r="E2448" s="3">
        <v>0</v>
      </c>
      <c r="F2448" s="3">
        <v>0</v>
      </c>
    </row>
    <row r="2449" spans="1:6" x14ac:dyDescent="0.25">
      <c r="A2449">
        <v>1025</v>
      </c>
      <c r="B2449" s="7" t="s">
        <v>484</v>
      </c>
      <c r="C2449" s="7" t="s">
        <v>862</v>
      </c>
      <c r="D2449" s="3">
        <v>0</v>
      </c>
      <c r="E2449" s="3">
        <v>0</v>
      </c>
      <c r="F2449" s="3">
        <v>0</v>
      </c>
    </row>
    <row r="2450" spans="1:6" x14ac:dyDescent="0.25">
      <c r="A2450">
        <v>1026</v>
      </c>
      <c r="B2450" s="7" t="s">
        <v>484</v>
      </c>
      <c r="C2450" s="7" t="s">
        <v>869</v>
      </c>
      <c r="D2450" s="3">
        <v>0</v>
      </c>
      <c r="E2450" s="3">
        <v>0</v>
      </c>
      <c r="F2450" s="3">
        <v>0</v>
      </c>
    </row>
    <row r="2451" spans="1:6" x14ac:dyDescent="0.25">
      <c r="A2451">
        <v>1027</v>
      </c>
      <c r="B2451" s="7" t="s">
        <v>484</v>
      </c>
      <c r="C2451" s="7" t="s">
        <v>878</v>
      </c>
      <c r="D2451" s="3">
        <v>0</v>
      </c>
      <c r="E2451" s="3">
        <v>0</v>
      </c>
      <c r="F2451" s="3">
        <v>0</v>
      </c>
    </row>
    <row r="2452" spans="1:6" x14ac:dyDescent="0.25">
      <c r="A2452">
        <v>1028</v>
      </c>
      <c r="B2452" s="7" t="s">
        <v>484</v>
      </c>
      <c r="C2452" s="7" t="s">
        <v>879</v>
      </c>
      <c r="D2452" s="3">
        <v>0</v>
      </c>
      <c r="E2452" s="3">
        <v>0</v>
      </c>
      <c r="F2452" s="3">
        <v>0</v>
      </c>
    </row>
    <row r="2453" spans="1:6" x14ac:dyDescent="0.25">
      <c r="A2453">
        <v>1033</v>
      </c>
      <c r="B2453" s="7" t="s">
        <v>485</v>
      </c>
      <c r="C2453" s="7" t="s">
        <v>862</v>
      </c>
      <c r="D2453" s="3">
        <v>0</v>
      </c>
      <c r="E2453" s="3">
        <v>0</v>
      </c>
      <c r="F2453" s="3">
        <v>0</v>
      </c>
    </row>
    <row r="2454" spans="1:6" x14ac:dyDescent="0.25">
      <c r="A2454">
        <v>757</v>
      </c>
      <c r="B2454" s="7" t="s">
        <v>485</v>
      </c>
      <c r="C2454" s="7" t="s">
        <v>869</v>
      </c>
      <c r="D2454" s="3">
        <v>288778.55</v>
      </c>
      <c r="E2454" s="3">
        <v>353322.99959999998</v>
      </c>
      <c r="F2454" s="3">
        <v>0</v>
      </c>
    </row>
    <row r="2455" spans="1:6" x14ac:dyDescent="0.25">
      <c r="A2455">
        <v>758</v>
      </c>
      <c r="B2455" s="7" t="s">
        <v>485</v>
      </c>
      <c r="C2455" s="7" t="s">
        <v>870</v>
      </c>
      <c r="D2455" s="3">
        <v>21221.45</v>
      </c>
      <c r="E2455" s="3">
        <v>11676.999599999999</v>
      </c>
      <c r="F2455" s="3">
        <v>0</v>
      </c>
    </row>
    <row r="2456" spans="1:6" x14ac:dyDescent="0.25">
      <c r="A2456">
        <v>1034</v>
      </c>
      <c r="B2456" s="7" t="s">
        <v>485</v>
      </c>
      <c r="C2456" s="7" t="s">
        <v>879</v>
      </c>
      <c r="D2456" s="3">
        <v>0</v>
      </c>
      <c r="E2456" s="3">
        <v>0</v>
      </c>
      <c r="F2456" s="3">
        <v>0</v>
      </c>
    </row>
    <row r="2457" spans="1:6" x14ac:dyDescent="0.25">
      <c r="A2457">
        <v>1079</v>
      </c>
      <c r="B2457" s="7" t="s">
        <v>486</v>
      </c>
      <c r="C2457" s="7" t="s">
        <v>869</v>
      </c>
      <c r="D2457" s="3">
        <v>0</v>
      </c>
      <c r="E2457" s="3">
        <v>0</v>
      </c>
      <c r="F2457" s="3">
        <v>0</v>
      </c>
    </row>
    <row r="2458" spans="1:6" x14ac:dyDescent="0.25">
      <c r="A2458">
        <v>1035</v>
      </c>
      <c r="B2458" s="7" t="s">
        <v>487</v>
      </c>
      <c r="C2458" s="7" t="s">
        <v>862</v>
      </c>
      <c r="D2458" s="3">
        <v>0</v>
      </c>
      <c r="E2458" s="3">
        <v>0</v>
      </c>
      <c r="F2458" s="3">
        <v>0</v>
      </c>
    </row>
    <row r="2459" spans="1:6" x14ac:dyDescent="0.25">
      <c r="A2459">
        <v>759</v>
      </c>
      <c r="B2459" s="7" t="s">
        <v>487</v>
      </c>
      <c r="C2459" s="7" t="s">
        <v>869</v>
      </c>
      <c r="D2459" s="3">
        <v>449324.54</v>
      </c>
      <c r="E2459" s="3">
        <v>493755.99959999998</v>
      </c>
      <c r="F2459" s="3">
        <v>0</v>
      </c>
    </row>
    <row r="2460" spans="1:6" x14ac:dyDescent="0.25">
      <c r="A2460">
        <v>760</v>
      </c>
      <c r="B2460" s="7" t="s">
        <v>487</v>
      </c>
      <c r="C2460" s="7" t="s">
        <v>870</v>
      </c>
      <c r="D2460" s="3">
        <v>31781.21</v>
      </c>
      <c r="E2460" s="3">
        <v>16931.000400000001</v>
      </c>
      <c r="F2460" s="3">
        <v>0</v>
      </c>
    </row>
    <row r="2461" spans="1:6" x14ac:dyDescent="0.25">
      <c r="A2461">
        <v>1036</v>
      </c>
      <c r="B2461" s="7" t="s">
        <v>487</v>
      </c>
      <c r="C2461" s="7" t="s">
        <v>879</v>
      </c>
      <c r="D2461" s="3">
        <v>0</v>
      </c>
      <c r="E2461" s="3">
        <v>0</v>
      </c>
      <c r="F2461" s="3">
        <v>0</v>
      </c>
    </row>
    <row r="2462" spans="1:6" x14ac:dyDescent="0.25">
      <c r="A2462">
        <v>1037</v>
      </c>
      <c r="B2462" s="7" t="s">
        <v>488</v>
      </c>
      <c r="C2462" s="7" t="s">
        <v>862</v>
      </c>
      <c r="D2462" s="3">
        <v>0</v>
      </c>
      <c r="E2462" s="3">
        <v>0</v>
      </c>
      <c r="F2462" s="3">
        <v>0</v>
      </c>
    </row>
    <row r="2463" spans="1:6" x14ac:dyDescent="0.25">
      <c r="A2463">
        <v>761</v>
      </c>
      <c r="B2463" s="7" t="s">
        <v>488</v>
      </c>
      <c r="C2463" s="7" t="s">
        <v>869</v>
      </c>
      <c r="D2463" s="3">
        <v>419945.9</v>
      </c>
      <c r="E2463" s="3">
        <v>434175</v>
      </c>
      <c r="F2463" s="3">
        <v>448525</v>
      </c>
    </row>
    <row r="2464" spans="1:6" x14ac:dyDescent="0.25">
      <c r="A2464">
        <v>762</v>
      </c>
      <c r="B2464" s="7" t="s">
        <v>488</v>
      </c>
      <c r="C2464" s="7" t="s">
        <v>870</v>
      </c>
      <c r="D2464" s="3">
        <v>58366.1</v>
      </c>
      <c r="E2464" s="3">
        <v>44487</v>
      </c>
      <c r="F2464" s="3">
        <v>30137</v>
      </c>
    </row>
    <row r="2465" spans="1:6" x14ac:dyDescent="0.25">
      <c r="A2465">
        <v>1038</v>
      </c>
      <c r="B2465" s="7" t="s">
        <v>488</v>
      </c>
      <c r="C2465" s="7" t="s">
        <v>879</v>
      </c>
      <c r="D2465" s="3">
        <v>0</v>
      </c>
      <c r="E2465" s="3">
        <v>0</v>
      </c>
      <c r="F2465" s="3">
        <v>0</v>
      </c>
    </row>
    <row r="2466" spans="1:6" x14ac:dyDescent="0.25">
      <c r="A2466">
        <v>1039</v>
      </c>
      <c r="B2466" s="7" t="s">
        <v>489</v>
      </c>
      <c r="C2466" s="7" t="s">
        <v>862</v>
      </c>
      <c r="D2466" s="3">
        <v>901942.07</v>
      </c>
      <c r="E2466" s="3">
        <v>0</v>
      </c>
      <c r="F2466" s="3">
        <v>0</v>
      </c>
    </row>
    <row r="2467" spans="1:6" x14ac:dyDescent="0.25">
      <c r="A2467">
        <v>763</v>
      </c>
      <c r="B2467" s="7" t="s">
        <v>489</v>
      </c>
      <c r="C2467" s="7" t="s">
        <v>869</v>
      </c>
      <c r="D2467" s="3">
        <v>310186.08</v>
      </c>
      <c r="E2467" s="3">
        <v>291207.99959999998</v>
      </c>
      <c r="F2467" s="3">
        <v>300548</v>
      </c>
    </row>
    <row r="2468" spans="1:6" x14ac:dyDescent="0.25">
      <c r="A2468">
        <v>764</v>
      </c>
      <c r="B2468" s="7" t="s">
        <v>489</v>
      </c>
      <c r="C2468" s="7" t="s">
        <v>870</v>
      </c>
      <c r="D2468" s="3">
        <v>0</v>
      </c>
      <c r="E2468" s="3">
        <v>18978</v>
      </c>
      <c r="F2468" s="3">
        <v>9639</v>
      </c>
    </row>
    <row r="2469" spans="1:6" x14ac:dyDescent="0.25">
      <c r="A2469">
        <v>1040</v>
      </c>
      <c r="B2469" s="7" t="s">
        <v>489</v>
      </c>
      <c r="C2469" s="7" t="s">
        <v>879</v>
      </c>
      <c r="D2469" s="3">
        <v>-901942.07</v>
      </c>
      <c r="E2469" s="3">
        <v>0</v>
      </c>
      <c r="F2469" s="3">
        <v>0</v>
      </c>
    </row>
    <row r="2470" spans="1:6" x14ac:dyDescent="0.25">
      <c r="A2470">
        <v>1041</v>
      </c>
      <c r="B2470" s="7" t="s">
        <v>490</v>
      </c>
      <c r="C2470" s="7" t="s">
        <v>862</v>
      </c>
      <c r="D2470" s="3">
        <v>4435514.05</v>
      </c>
      <c r="E2470" s="3">
        <v>0</v>
      </c>
      <c r="F2470" s="3">
        <v>0</v>
      </c>
    </row>
    <row r="2471" spans="1:6" x14ac:dyDescent="0.25">
      <c r="A2471">
        <v>765</v>
      </c>
      <c r="B2471" s="7" t="s">
        <v>490</v>
      </c>
      <c r="C2471" s="7" t="s">
        <v>869</v>
      </c>
      <c r="D2471" s="3">
        <v>1525413.62</v>
      </c>
      <c r="E2471" s="3">
        <v>1432086.9996</v>
      </c>
      <c r="F2471" s="3">
        <v>1478014</v>
      </c>
    </row>
    <row r="2472" spans="1:6" x14ac:dyDescent="0.25">
      <c r="A2472">
        <v>766</v>
      </c>
      <c r="B2472" s="7" t="s">
        <v>490</v>
      </c>
      <c r="C2472" s="7" t="s">
        <v>870</v>
      </c>
      <c r="D2472" s="3">
        <v>0</v>
      </c>
      <c r="E2472" s="3">
        <v>93327</v>
      </c>
      <c r="F2472" s="3">
        <v>47400</v>
      </c>
    </row>
    <row r="2473" spans="1:6" x14ac:dyDescent="0.25">
      <c r="A2473">
        <v>1042</v>
      </c>
      <c r="B2473" s="7" t="s">
        <v>490</v>
      </c>
      <c r="C2473" s="7" t="s">
        <v>879</v>
      </c>
      <c r="D2473" s="3">
        <v>-4435514.05</v>
      </c>
      <c r="E2473" s="3">
        <v>0</v>
      </c>
      <c r="F2473" s="3">
        <v>0</v>
      </c>
    </row>
    <row r="2474" spans="1:6" x14ac:dyDescent="0.25">
      <c r="A2474">
        <v>1043</v>
      </c>
      <c r="B2474" s="7" t="s">
        <v>491</v>
      </c>
      <c r="C2474" s="7" t="s">
        <v>862</v>
      </c>
      <c r="D2474" s="3">
        <v>1036790.68</v>
      </c>
      <c r="E2474" s="3">
        <v>0</v>
      </c>
      <c r="F2474" s="3">
        <v>0</v>
      </c>
    </row>
    <row r="2475" spans="1:6" x14ac:dyDescent="0.25">
      <c r="A2475">
        <v>767</v>
      </c>
      <c r="B2475" s="7" t="s">
        <v>491</v>
      </c>
      <c r="C2475" s="7" t="s">
        <v>869</v>
      </c>
      <c r="D2475" s="3">
        <v>221057.22</v>
      </c>
      <c r="E2475" s="3">
        <v>194097</v>
      </c>
      <c r="F2475" s="3">
        <v>200512</v>
      </c>
    </row>
    <row r="2476" spans="1:6" x14ac:dyDescent="0.25">
      <c r="A2476">
        <v>768</v>
      </c>
      <c r="B2476" s="7" t="s">
        <v>491</v>
      </c>
      <c r="C2476" s="7" t="s">
        <v>870</v>
      </c>
      <c r="D2476" s="3">
        <v>0</v>
      </c>
      <c r="E2476" s="3">
        <v>26960.000400000001</v>
      </c>
      <c r="F2476" s="3">
        <v>20545</v>
      </c>
    </row>
    <row r="2477" spans="1:6" x14ac:dyDescent="0.25">
      <c r="A2477">
        <v>1044</v>
      </c>
      <c r="B2477" s="7" t="s">
        <v>491</v>
      </c>
      <c r="C2477" s="7" t="s">
        <v>879</v>
      </c>
      <c r="D2477" s="3">
        <v>-1036790.68</v>
      </c>
      <c r="E2477" s="3">
        <v>0</v>
      </c>
      <c r="F2477" s="3">
        <v>0</v>
      </c>
    </row>
    <row r="2478" spans="1:6" x14ac:dyDescent="0.25">
      <c r="A2478">
        <v>1045</v>
      </c>
      <c r="B2478" s="7" t="s">
        <v>492</v>
      </c>
      <c r="C2478" s="7" t="s">
        <v>862</v>
      </c>
      <c r="D2478" s="3">
        <v>1097763.81</v>
      </c>
      <c r="E2478" s="3">
        <v>0</v>
      </c>
      <c r="F2478" s="3">
        <v>0</v>
      </c>
    </row>
    <row r="2479" spans="1:6" x14ac:dyDescent="0.25">
      <c r="A2479">
        <v>769</v>
      </c>
      <c r="B2479" s="7" t="s">
        <v>492</v>
      </c>
      <c r="C2479" s="7" t="s">
        <v>869</v>
      </c>
      <c r="D2479" s="3">
        <v>287569.09999999998</v>
      </c>
      <c r="E2479" s="3">
        <v>261585.99960000001</v>
      </c>
      <c r="F2479" s="3">
        <v>269975</v>
      </c>
    </row>
    <row r="2480" spans="1:6" x14ac:dyDescent="0.25">
      <c r="A2480">
        <v>770</v>
      </c>
      <c r="B2480" s="7" t="s">
        <v>492</v>
      </c>
      <c r="C2480" s="7" t="s">
        <v>870</v>
      </c>
      <c r="D2480" s="3">
        <v>0</v>
      </c>
      <c r="E2480" s="3">
        <v>25983</v>
      </c>
      <c r="F2480" s="3">
        <v>17594</v>
      </c>
    </row>
    <row r="2481" spans="1:6" x14ac:dyDescent="0.25">
      <c r="A2481">
        <v>1046</v>
      </c>
      <c r="B2481" s="7" t="s">
        <v>492</v>
      </c>
      <c r="C2481" s="7" t="s">
        <v>879</v>
      </c>
      <c r="D2481" s="3">
        <v>-1097763.81</v>
      </c>
      <c r="E2481" s="3">
        <v>0</v>
      </c>
      <c r="F2481" s="3">
        <v>0</v>
      </c>
    </row>
    <row r="2482" spans="1:6" x14ac:dyDescent="0.25">
      <c r="B2482" s="7" t="s">
        <v>493</v>
      </c>
      <c r="C2482" s="7" t="s">
        <v>862</v>
      </c>
      <c r="D2482" s="3">
        <v>0</v>
      </c>
      <c r="E2482" s="3">
        <v>0</v>
      </c>
      <c r="F2482" s="3">
        <v>0</v>
      </c>
    </row>
    <row r="2483" spans="1:6" x14ac:dyDescent="0.25">
      <c r="A2483">
        <v>771</v>
      </c>
      <c r="B2483" s="7" t="s">
        <v>493</v>
      </c>
      <c r="C2483" s="7" t="s">
        <v>869</v>
      </c>
      <c r="D2483" s="3">
        <v>0</v>
      </c>
      <c r="E2483" s="3">
        <v>278193</v>
      </c>
      <c r="F2483" s="3">
        <v>278193</v>
      </c>
    </row>
    <row r="2484" spans="1:6" x14ac:dyDescent="0.25">
      <c r="A2484">
        <v>772</v>
      </c>
      <c r="B2484" s="7" t="s">
        <v>493</v>
      </c>
      <c r="C2484" s="7" t="s">
        <v>870</v>
      </c>
      <c r="D2484" s="3">
        <v>0</v>
      </c>
      <c r="E2484" s="3">
        <v>18599.000400000001</v>
      </c>
      <c r="F2484" s="3">
        <v>18598</v>
      </c>
    </row>
    <row r="2485" spans="1:6" x14ac:dyDescent="0.25">
      <c r="B2485" s="7" t="s">
        <v>493</v>
      </c>
      <c r="C2485" s="7" t="s">
        <v>879</v>
      </c>
      <c r="D2485" s="3">
        <v>0</v>
      </c>
      <c r="E2485" s="3">
        <v>0</v>
      </c>
      <c r="F2485" s="3">
        <v>0</v>
      </c>
    </row>
    <row r="2486" spans="1:6" x14ac:dyDescent="0.25">
      <c r="A2486">
        <v>1047</v>
      </c>
      <c r="B2486" s="7" t="s">
        <v>494</v>
      </c>
      <c r="C2486" s="7" t="s">
        <v>862</v>
      </c>
      <c r="D2486" s="3">
        <v>276401.36</v>
      </c>
      <c r="E2486" s="3">
        <v>0</v>
      </c>
      <c r="F2486" s="3">
        <v>0</v>
      </c>
    </row>
    <row r="2487" spans="1:6" x14ac:dyDescent="0.25">
      <c r="A2487">
        <v>773</v>
      </c>
      <c r="B2487" s="7" t="s">
        <v>494</v>
      </c>
      <c r="C2487" s="7" t="s">
        <v>869</v>
      </c>
      <c r="D2487" s="3">
        <v>48915</v>
      </c>
      <c r="E2487" s="3">
        <v>113739</v>
      </c>
      <c r="F2487" s="3">
        <v>113748</v>
      </c>
    </row>
    <row r="2488" spans="1:6" x14ac:dyDescent="0.25">
      <c r="A2488">
        <v>774</v>
      </c>
      <c r="B2488" s="7" t="s">
        <v>494</v>
      </c>
      <c r="C2488" s="7" t="s">
        <v>870</v>
      </c>
      <c r="D2488" s="3">
        <v>0</v>
      </c>
      <c r="E2488" s="3">
        <v>3657.9996000000001</v>
      </c>
      <c r="F2488" s="3">
        <v>3648</v>
      </c>
    </row>
    <row r="2489" spans="1:6" x14ac:dyDescent="0.25">
      <c r="A2489">
        <v>1048</v>
      </c>
      <c r="B2489" s="7" t="s">
        <v>494</v>
      </c>
      <c r="C2489" s="7" t="s">
        <v>879</v>
      </c>
      <c r="D2489" s="3">
        <v>-276401.36</v>
      </c>
      <c r="E2489" s="3">
        <v>0</v>
      </c>
      <c r="F2489" s="3">
        <v>0</v>
      </c>
    </row>
    <row r="2490" spans="1:6" x14ac:dyDescent="0.25">
      <c r="B2490" s="7" t="s">
        <v>495</v>
      </c>
      <c r="C2490" s="7" t="s">
        <v>862</v>
      </c>
      <c r="D2490" s="3">
        <v>0</v>
      </c>
      <c r="E2490" s="3">
        <v>0</v>
      </c>
      <c r="F2490" s="3">
        <v>0</v>
      </c>
    </row>
    <row r="2491" spans="1:6" x14ac:dyDescent="0.25">
      <c r="A2491">
        <v>775</v>
      </c>
      <c r="B2491" s="7" t="s">
        <v>495</v>
      </c>
      <c r="C2491" s="7" t="s">
        <v>869</v>
      </c>
      <c r="D2491" s="3">
        <v>0</v>
      </c>
      <c r="E2491" s="3">
        <v>44933.000399999997</v>
      </c>
      <c r="F2491" s="3">
        <v>44933</v>
      </c>
    </row>
    <row r="2492" spans="1:6" x14ac:dyDescent="0.25">
      <c r="A2492">
        <v>776</v>
      </c>
      <c r="B2492" s="7" t="s">
        <v>495</v>
      </c>
      <c r="C2492" s="7" t="s">
        <v>870</v>
      </c>
      <c r="D2492" s="3">
        <v>0</v>
      </c>
      <c r="E2492" s="3">
        <v>5067</v>
      </c>
      <c r="F2492" s="3">
        <v>5067</v>
      </c>
    </row>
    <row r="2493" spans="1:6" x14ac:dyDescent="0.25">
      <c r="B2493" s="7" t="s">
        <v>495</v>
      </c>
      <c r="C2493" s="7" t="s">
        <v>879</v>
      </c>
      <c r="D2493" s="3">
        <v>0</v>
      </c>
      <c r="E2493" s="3">
        <v>0</v>
      </c>
      <c r="F2493" s="3">
        <v>0</v>
      </c>
    </row>
    <row r="2494" spans="1:6" x14ac:dyDescent="0.25">
      <c r="B2494" s="7" t="s">
        <v>496</v>
      </c>
      <c r="C2494" s="7" t="s">
        <v>862</v>
      </c>
      <c r="D2494" s="3">
        <v>0</v>
      </c>
      <c r="E2494" s="3">
        <v>0</v>
      </c>
      <c r="F2494" s="3">
        <v>0</v>
      </c>
    </row>
    <row r="2495" spans="1:6" x14ac:dyDescent="0.25">
      <c r="A2495">
        <v>777</v>
      </c>
      <c r="B2495" s="7" t="s">
        <v>496</v>
      </c>
      <c r="C2495" s="7" t="s">
        <v>869</v>
      </c>
      <c r="D2495" s="3">
        <v>0</v>
      </c>
      <c r="E2495" s="3">
        <v>148293</v>
      </c>
      <c r="F2495" s="3">
        <v>94448</v>
      </c>
    </row>
    <row r="2496" spans="1:6" x14ac:dyDescent="0.25">
      <c r="A2496">
        <v>778</v>
      </c>
      <c r="B2496" s="7" t="s">
        <v>496</v>
      </c>
      <c r="C2496" s="7" t="s">
        <v>870</v>
      </c>
      <c r="D2496" s="3">
        <v>0</v>
      </c>
      <c r="E2496" s="3">
        <v>5085</v>
      </c>
      <c r="F2496" s="3">
        <v>6252</v>
      </c>
    </row>
    <row r="2497" spans="1:6" x14ac:dyDescent="0.25">
      <c r="B2497" s="7" t="s">
        <v>496</v>
      </c>
      <c r="C2497" s="7" t="s">
        <v>879</v>
      </c>
      <c r="D2497" s="3">
        <v>0</v>
      </c>
      <c r="E2497" s="3">
        <v>0</v>
      </c>
      <c r="F2497" s="3">
        <v>0</v>
      </c>
    </row>
    <row r="2498" spans="1:6" x14ac:dyDescent="0.25">
      <c r="B2498" s="7" t="s">
        <v>497</v>
      </c>
      <c r="C2498" s="7" t="s">
        <v>862</v>
      </c>
      <c r="D2498" s="3">
        <v>0</v>
      </c>
      <c r="E2498" s="3">
        <v>0</v>
      </c>
      <c r="F2498" s="3">
        <v>0</v>
      </c>
    </row>
    <row r="2499" spans="1:6" x14ac:dyDescent="0.25">
      <c r="A2499">
        <v>1080</v>
      </c>
      <c r="B2499" s="7" t="s">
        <v>497</v>
      </c>
      <c r="C2499" s="7" t="s">
        <v>869</v>
      </c>
      <c r="D2499" s="3">
        <v>0</v>
      </c>
      <c r="E2499" s="3">
        <v>0</v>
      </c>
      <c r="F2499" s="3">
        <v>552636</v>
      </c>
    </row>
    <row r="2500" spans="1:6" x14ac:dyDescent="0.25">
      <c r="A2500">
        <v>1089</v>
      </c>
      <c r="B2500" s="7" t="s">
        <v>497</v>
      </c>
      <c r="C2500" s="7" t="s">
        <v>870</v>
      </c>
      <c r="D2500" s="3">
        <v>0</v>
      </c>
      <c r="E2500" s="3">
        <v>0</v>
      </c>
      <c r="F2500" s="3">
        <v>74376</v>
      </c>
    </row>
    <row r="2501" spans="1:6" x14ac:dyDescent="0.25">
      <c r="B2501" s="7" t="s">
        <v>497</v>
      </c>
      <c r="C2501" s="7" t="s">
        <v>879</v>
      </c>
      <c r="D2501" s="3">
        <v>0</v>
      </c>
      <c r="E2501" s="3">
        <v>0</v>
      </c>
      <c r="F2501" s="3">
        <v>0</v>
      </c>
    </row>
    <row r="2502" spans="1:6" x14ac:dyDescent="0.25">
      <c r="B2502" s="7" t="s">
        <v>498</v>
      </c>
      <c r="C2502" s="7" t="s">
        <v>862</v>
      </c>
      <c r="D2502" s="3">
        <v>0</v>
      </c>
      <c r="E2502" s="3">
        <v>0</v>
      </c>
      <c r="F2502" s="3">
        <v>0</v>
      </c>
    </row>
    <row r="2503" spans="1:6" x14ac:dyDescent="0.25">
      <c r="A2503">
        <v>1092</v>
      </c>
      <c r="B2503" s="7" t="s">
        <v>498</v>
      </c>
      <c r="C2503" s="7" t="s">
        <v>869</v>
      </c>
      <c r="D2503" s="3">
        <v>0</v>
      </c>
      <c r="E2503" s="3">
        <v>0</v>
      </c>
      <c r="F2503" s="3">
        <v>75000</v>
      </c>
    </row>
    <row r="2504" spans="1:6" x14ac:dyDescent="0.25">
      <c r="A2504">
        <v>1093</v>
      </c>
      <c r="B2504" s="7" t="s">
        <v>498</v>
      </c>
      <c r="C2504" s="7" t="s">
        <v>870</v>
      </c>
      <c r="D2504" s="3">
        <v>0</v>
      </c>
      <c r="E2504" s="3">
        <v>0</v>
      </c>
      <c r="F2504" s="3">
        <v>0</v>
      </c>
    </row>
    <row r="2505" spans="1:6" x14ac:dyDescent="0.25">
      <c r="B2505" s="7" t="s">
        <v>498</v>
      </c>
      <c r="C2505" s="7" t="s">
        <v>879</v>
      </c>
      <c r="D2505" s="3">
        <v>0</v>
      </c>
      <c r="E2505" s="3">
        <v>0</v>
      </c>
      <c r="F2505" s="3">
        <v>0</v>
      </c>
    </row>
    <row r="2506" spans="1:6" x14ac:dyDescent="0.25">
      <c r="A2506">
        <v>1094</v>
      </c>
      <c r="B2506" s="7" t="s">
        <v>499</v>
      </c>
      <c r="C2506" s="7" t="s">
        <v>869</v>
      </c>
      <c r="D2506" s="3">
        <v>0</v>
      </c>
      <c r="E2506" s="3">
        <v>0</v>
      </c>
      <c r="F2506" s="3">
        <v>209538</v>
      </c>
    </row>
    <row r="2507" spans="1:6" x14ac:dyDescent="0.25">
      <c r="A2507">
        <v>1095</v>
      </c>
      <c r="B2507" s="7" t="s">
        <v>499</v>
      </c>
      <c r="C2507" s="7" t="s">
        <v>870</v>
      </c>
      <c r="D2507" s="3">
        <v>0</v>
      </c>
      <c r="E2507" s="3">
        <v>0</v>
      </c>
      <c r="F2507" s="3">
        <v>21724</v>
      </c>
    </row>
    <row r="2508" spans="1:6" x14ac:dyDescent="0.25">
      <c r="B2508" s="7" t="s">
        <v>500</v>
      </c>
      <c r="C2508" s="7" t="s">
        <v>862</v>
      </c>
      <c r="D2508" s="3">
        <v>0</v>
      </c>
      <c r="E2508" s="3">
        <v>0</v>
      </c>
      <c r="F2508" s="3">
        <v>0</v>
      </c>
    </row>
    <row r="2509" spans="1:6" x14ac:dyDescent="0.25">
      <c r="A2509">
        <v>1096</v>
      </c>
      <c r="B2509" s="7" t="s">
        <v>500</v>
      </c>
      <c r="C2509" s="7" t="s">
        <v>869</v>
      </c>
      <c r="D2509" s="3">
        <v>0</v>
      </c>
      <c r="E2509" s="3">
        <v>0</v>
      </c>
      <c r="F2509" s="3">
        <v>51420</v>
      </c>
    </row>
    <row r="2510" spans="1:6" x14ac:dyDescent="0.25">
      <c r="A2510">
        <v>1097</v>
      </c>
      <c r="B2510" s="7" t="s">
        <v>500</v>
      </c>
      <c r="C2510" s="7" t="s">
        <v>870</v>
      </c>
      <c r="D2510" s="3">
        <v>0</v>
      </c>
      <c r="E2510" s="3">
        <v>0</v>
      </c>
      <c r="F2510" s="3">
        <v>0</v>
      </c>
    </row>
    <row r="2511" spans="1:6" x14ac:dyDescent="0.25">
      <c r="B2511" s="7" t="s">
        <v>500</v>
      </c>
      <c r="C2511" s="7" t="s">
        <v>879</v>
      </c>
      <c r="D2511" s="3">
        <v>0</v>
      </c>
      <c r="E2511" s="3">
        <v>0</v>
      </c>
      <c r="F2511" s="3">
        <v>0</v>
      </c>
    </row>
    <row r="2512" spans="1:6" x14ac:dyDescent="0.25">
      <c r="A2512">
        <v>1847</v>
      </c>
      <c r="B2512" s="7" t="s">
        <v>501</v>
      </c>
      <c r="C2512" s="7" t="s">
        <v>869</v>
      </c>
      <c r="D2512" s="3">
        <v>0</v>
      </c>
      <c r="E2512" s="3">
        <v>0</v>
      </c>
      <c r="F2512" s="3">
        <v>123743</v>
      </c>
    </row>
    <row r="2513" spans="1:6" x14ac:dyDescent="0.25">
      <c r="A2513">
        <v>1846</v>
      </c>
      <c r="B2513" s="7" t="s">
        <v>501</v>
      </c>
      <c r="C2513" s="7" t="s">
        <v>870</v>
      </c>
      <c r="D2513" s="3">
        <v>0</v>
      </c>
      <c r="E2513" s="3">
        <v>0</v>
      </c>
      <c r="F2513" s="3">
        <v>12967</v>
      </c>
    </row>
    <row r="2514" spans="1:6" x14ac:dyDescent="0.25">
      <c r="A2514">
        <v>1029</v>
      </c>
      <c r="B2514" s="7" t="s">
        <v>504</v>
      </c>
      <c r="C2514" s="7" t="s">
        <v>861</v>
      </c>
      <c r="D2514" s="3">
        <v>0</v>
      </c>
      <c r="E2514" s="3">
        <v>0</v>
      </c>
      <c r="F2514" s="3">
        <v>0</v>
      </c>
    </row>
    <row r="2515" spans="1:6" x14ac:dyDescent="0.25">
      <c r="A2515">
        <v>779</v>
      </c>
      <c r="B2515" s="7" t="s">
        <v>504</v>
      </c>
      <c r="C2515" s="7" t="s">
        <v>869</v>
      </c>
      <c r="D2515" s="3">
        <v>0</v>
      </c>
      <c r="E2515" s="3">
        <v>780501</v>
      </c>
      <c r="F2515" s="3">
        <v>687918</v>
      </c>
    </row>
    <row r="2516" spans="1:6" x14ac:dyDescent="0.25">
      <c r="A2516">
        <v>1030</v>
      </c>
      <c r="B2516" s="7" t="s">
        <v>504</v>
      </c>
      <c r="C2516" s="7" t="s">
        <v>870</v>
      </c>
      <c r="D2516" s="3">
        <v>0</v>
      </c>
      <c r="E2516" s="3">
        <v>0</v>
      </c>
      <c r="F2516" s="3">
        <v>92583</v>
      </c>
    </row>
    <row r="2517" spans="1:6" x14ac:dyDescent="0.25">
      <c r="A2517">
        <v>1031</v>
      </c>
      <c r="B2517" s="7" t="s">
        <v>504</v>
      </c>
      <c r="C2517" s="7" t="s">
        <v>876</v>
      </c>
      <c r="D2517" s="3">
        <v>0</v>
      </c>
      <c r="E2517" s="3">
        <v>0</v>
      </c>
      <c r="F2517" s="3">
        <v>0</v>
      </c>
    </row>
    <row r="2518" spans="1:6" x14ac:dyDescent="0.25">
      <c r="A2518">
        <v>1032</v>
      </c>
      <c r="B2518" s="7" t="s">
        <v>504</v>
      </c>
      <c r="C2518" s="7" t="s">
        <v>878</v>
      </c>
      <c r="D2518" s="3">
        <v>0</v>
      </c>
      <c r="E2518" s="3">
        <v>0</v>
      </c>
      <c r="F2518" s="3">
        <v>0</v>
      </c>
    </row>
    <row r="2519" spans="1:6" x14ac:dyDescent="0.25">
      <c r="A2519">
        <v>1717</v>
      </c>
      <c r="B2519" s="7" t="s">
        <v>505</v>
      </c>
      <c r="C2519" s="7" t="s">
        <v>702</v>
      </c>
      <c r="D2519" s="3">
        <v>0</v>
      </c>
      <c r="E2519" s="3">
        <v>2543054</v>
      </c>
      <c r="F2519" s="3">
        <v>7278038</v>
      </c>
    </row>
    <row r="2520" spans="1:6" x14ac:dyDescent="0.25">
      <c r="A2520">
        <v>1718</v>
      </c>
      <c r="B2520" s="7" t="s">
        <v>505</v>
      </c>
      <c r="C2520" s="7" t="s">
        <v>703</v>
      </c>
      <c r="D2520" s="3">
        <v>0</v>
      </c>
      <c r="E2520" s="3">
        <v>0</v>
      </c>
      <c r="F2520" s="3">
        <v>3000</v>
      </c>
    </row>
    <row r="2521" spans="1:6" x14ac:dyDescent="0.25">
      <c r="A2521">
        <v>1719</v>
      </c>
      <c r="B2521" s="7" t="s">
        <v>505</v>
      </c>
      <c r="C2521" s="7" t="s">
        <v>704</v>
      </c>
      <c r="D2521" s="3">
        <v>0</v>
      </c>
      <c r="E2521" s="3">
        <v>0</v>
      </c>
      <c r="F2521" s="3">
        <v>5000</v>
      </c>
    </row>
    <row r="2522" spans="1:6" x14ac:dyDescent="0.25">
      <c r="A2522">
        <v>1720</v>
      </c>
      <c r="B2522" s="7" t="s">
        <v>505</v>
      </c>
      <c r="C2522" s="7" t="s">
        <v>776</v>
      </c>
      <c r="D2522" s="3">
        <v>162754.66</v>
      </c>
      <c r="E2522" s="3">
        <v>0</v>
      </c>
      <c r="F2522" s="3">
        <v>75000</v>
      </c>
    </row>
    <row r="2523" spans="1:6" x14ac:dyDescent="0.25">
      <c r="A2523">
        <v>1721</v>
      </c>
      <c r="B2523" s="7" t="s">
        <v>505</v>
      </c>
      <c r="C2523" s="7" t="s">
        <v>799</v>
      </c>
      <c r="D2523" s="3">
        <v>0</v>
      </c>
      <c r="E2523" s="3">
        <v>0</v>
      </c>
      <c r="F2523" s="3">
        <v>0</v>
      </c>
    </row>
    <row r="2524" spans="1:6" x14ac:dyDescent="0.25">
      <c r="A2524">
        <v>5438</v>
      </c>
      <c r="B2524" s="7" t="s">
        <v>505</v>
      </c>
      <c r="C2524" s="7" t="s">
        <v>869</v>
      </c>
      <c r="D2524" s="3">
        <v>0</v>
      </c>
      <c r="E2524" s="3">
        <v>0</v>
      </c>
      <c r="F2524" s="3">
        <v>1500000</v>
      </c>
    </row>
    <row r="2525" spans="1:6" x14ac:dyDescent="0.25">
      <c r="A2525">
        <v>1081</v>
      </c>
      <c r="B2525" s="7" t="s">
        <v>505</v>
      </c>
      <c r="C2525" s="7" t="s">
        <v>870</v>
      </c>
      <c r="D2525" s="3">
        <v>0</v>
      </c>
      <c r="E2525" s="3">
        <v>0</v>
      </c>
      <c r="F2525" s="3">
        <v>807692</v>
      </c>
    </row>
    <row r="2526" spans="1:6" x14ac:dyDescent="0.25">
      <c r="A2526">
        <v>1082</v>
      </c>
      <c r="B2526" s="7" t="s">
        <v>505</v>
      </c>
      <c r="C2526" s="7" t="s">
        <v>871</v>
      </c>
      <c r="D2526" s="3">
        <v>0</v>
      </c>
      <c r="E2526" s="3">
        <v>0</v>
      </c>
      <c r="F2526" s="3">
        <v>2000</v>
      </c>
    </row>
    <row r="2527" spans="1:6" x14ac:dyDescent="0.25">
      <c r="B2527" s="7" t="s">
        <v>507</v>
      </c>
      <c r="C2527" s="7" t="s">
        <v>702</v>
      </c>
      <c r="D2527" s="3">
        <v>0</v>
      </c>
      <c r="E2527" s="3">
        <v>0</v>
      </c>
      <c r="F2527" s="3">
        <v>0</v>
      </c>
    </row>
    <row r="2528" spans="1:6" x14ac:dyDescent="0.25">
      <c r="A2528">
        <v>780</v>
      </c>
      <c r="B2528" s="7" t="s">
        <v>507</v>
      </c>
      <c r="C2528" s="7" t="s">
        <v>869</v>
      </c>
      <c r="D2528" s="3">
        <v>1010000</v>
      </c>
      <c r="E2528" s="3">
        <v>1059999.9996</v>
      </c>
      <c r="F2528" s="3">
        <v>1115000</v>
      </c>
    </row>
    <row r="2529" spans="1:6" x14ac:dyDescent="0.25">
      <c r="A2529">
        <v>781</v>
      </c>
      <c r="B2529" s="7" t="s">
        <v>507</v>
      </c>
      <c r="C2529" s="7" t="s">
        <v>870</v>
      </c>
      <c r="D2529" s="3">
        <v>819200</v>
      </c>
      <c r="E2529" s="3">
        <v>767450.00040000002</v>
      </c>
      <c r="F2529" s="3">
        <v>713075</v>
      </c>
    </row>
    <row r="2530" spans="1:6" x14ac:dyDescent="0.25">
      <c r="A2530">
        <v>782</v>
      </c>
      <c r="B2530" s="7" t="s">
        <v>507</v>
      </c>
      <c r="C2530" s="7" t="s">
        <v>871</v>
      </c>
      <c r="D2530" s="3">
        <v>300</v>
      </c>
      <c r="E2530" s="3">
        <v>2000.0003999999999</v>
      </c>
      <c r="F2530" s="3">
        <v>2000</v>
      </c>
    </row>
    <row r="2531" spans="1:6" x14ac:dyDescent="0.25">
      <c r="B2531" s="7" t="s">
        <v>508</v>
      </c>
      <c r="C2531" s="7" t="s">
        <v>809</v>
      </c>
      <c r="D2531" s="3">
        <v>0</v>
      </c>
      <c r="E2531" s="3">
        <v>0</v>
      </c>
      <c r="F2531" s="3">
        <v>0</v>
      </c>
    </row>
    <row r="2532" spans="1:6" x14ac:dyDescent="0.25">
      <c r="A2532">
        <v>783</v>
      </c>
      <c r="B2532" s="7" t="s">
        <v>508</v>
      </c>
      <c r="C2532" s="7" t="s">
        <v>869</v>
      </c>
      <c r="D2532" s="3">
        <v>0</v>
      </c>
      <c r="E2532" s="3">
        <v>915999.99959999998</v>
      </c>
      <c r="F2532" s="3">
        <v>1830000</v>
      </c>
    </row>
    <row r="2533" spans="1:6" x14ac:dyDescent="0.25">
      <c r="A2533">
        <v>784</v>
      </c>
      <c r="B2533" s="7" t="s">
        <v>508</v>
      </c>
      <c r="C2533" s="7" t="s">
        <v>870</v>
      </c>
      <c r="D2533" s="3">
        <v>0</v>
      </c>
      <c r="E2533" s="3">
        <v>607436.00040000002</v>
      </c>
      <c r="F2533" s="3">
        <v>1268608</v>
      </c>
    </row>
    <row r="2534" spans="1:6" x14ac:dyDescent="0.25">
      <c r="A2534">
        <v>785</v>
      </c>
      <c r="B2534" s="7" t="s">
        <v>508</v>
      </c>
      <c r="C2534" s="7" t="s">
        <v>871</v>
      </c>
      <c r="D2534" s="3">
        <v>0</v>
      </c>
      <c r="E2534" s="3">
        <v>2000.0003999999999</v>
      </c>
      <c r="F2534" s="3">
        <v>2000</v>
      </c>
    </row>
    <row r="2535" spans="1:6" x14ac:dyDescent="0.25">
      <c r="A2535">
        <v>1722</v>
      </c>
      <c r="B2535" s="7" t="s">
        <v>645</v>
      </c>
      <c r="C2535" s="7" t="s">
        <v>776</v>
      </c>
      <c r="D2535" s="3">
        <v>5229.03</v>
      </c>
      <c r="E2535" s="3">
        <v>5801</v>
      </c>
      <c r="F2535" s="3">
        <v>5333.6106</v>
      </c>
    </row>
    <row r="2536" spans="1:6" x14ac:dyDescent="0.25">
      <c r="A2536">
        <v>1723</v>
      </c>
      <c r="B2536" s="7" t="s">
        <v>645</v>
      </c>
      <c r="C2536" s="7" t="s">
        <v>785</v>
      </c>
      <c r="D2536" s="3">
        <v>8836554.1300000008</v>
      </c>
      <c r="E2536" s="3">
        <v>2988177</v>
      </c>
      <c r="F2536" s="3">
        <v>9013285.2126000002</v>
      </c>
    </row>
    <row r="2537" spans="1:6" x14ac:dyDescent="0.25">
      <c r="A2537">
        <v>1724</v>
      </c>
      <c r="B2537" s="7" t="s">
        <v>645</v>
      </c>
      <c r="C2537" s="7" t="s">
        <v>792</v>
      </c>
      <c r="D2537" s="3">
        <v>53519842.210000001</v>
      </c>
      <c r="E2537" s="3">
        <v>60893341</v>
      </c>
      <c r="F2537" s="3">
        <v>61781283</v>
      </c>
    </row>
    <row r="2538" spans="1:6" x14ac:dyDescent="0.25">
      <c r="A2538">
        <v>1725</v>
      </c>
      <c r="B2538" s="7" t="s">
        <v>645</v>
      </c>
      <c r="C2538" s="7" t="s">
        <v>796</v>
      </c>
      <c r="D2538" s="3">
        <v>4111.8</v>
      </c>
      <c r="E2538" s="3">
        <v>3976</v>
      </c>
      <c r="F2538" s="3">
        <v>4194.0360000000001</v>
      </c>
    </row>
    <row r="2539" spans="1:6" x14ac:dyDescent="0.25">
      <c r="A2539">
        <v>1726</v>
      </c>
      <c r="B2539" s="7" t="s">
        <v>645</v>
      </c>
      <c r="C2539" s="7" t="s">
        <v>799</v>
      </c>
      <c r="D2539" s="3">
        <v>952708.31</v>
      </c>
      <c r="E2539" s="3">
        <v>4472214</v>
      </c>
      <c r="F2539" s="3">
        <v>971762.47620000003</v>
      </c>
    </row>
    <row r="2540" spans="1:6" x14ac:dyDescent="0.25">
      <c r="A2540">
        <v>1727</v>
      </c>
      <c r="B2540" s="7" t="s">
        <v>645</v>
      </c>
      <c r="C2540" s="7" t="s">
        <v>804</v>
      </c>
      <c r="D2540" s="3">
        <v>7563601.5700000003</v>
      </c>
      <c r="E2540" s="3">
        <v>7289030</v>
      </c>
      <c r="F2540" s="3">
        <v>7714873.6014</v>
      </c>
    </row>
    <row r="2541" spans="1:6" x14ac:dyDescent="0.25">
      <c r="A2541">
        <v>1728</v>
      </c>
      <c r="B2541" s="7" t="s">
        <v>645</v>
      </c>
      <c r="C2541" s="7" t="s">
        <v>806</v>
      </c>
      <c r="D2541" s="3">
        <v>79027.91</v>
      </c>
      <c r="E2541" s="3">
        <v>26841</v>
      </c>
      <c r="F2541" s="3">
        <v>80608.468200000003</v>
      </c>
    </row>
    <row r="2542" spans="1:6" x14ac:dyDescent="0.25">
      <c r="A2542">
        <v>1729</v>
      </c>
      <c r="B2542" s="7" t="s">
        <v>645</v>
      </c>
      <c r="C2542" s="7" t="s">
        <v>808</v>
      </c>
      <c r="D2542" s="3">
        <v>655974.37</v>
      </c>
      <c r="E2542" s="3">
        <v>697783</v>
      </c>
      <c r="F2542" s="3">
        <v>669093.85739999998</v>
      </c>
    </row>
    <row r="2543" spans="1:6" x14ac:dyDescent="0.25">
      <c r="A2543">
        <v>1730</v>
      </c>
      <c r="B2543" s="7" t="s">
        <v>645</v>
      </c>
      <c r="C2543" s="7" t="s">
        <v>814</v>
      </c>
      <c r="D2543" s="3">
        <v>897894.92</v>
      </c>
      <c r="E2543" s="3">
        <v>984272</v>
      </c>
      <c r="F2543" s="3">
        <v>915852.81839999999</v>
      </c>
    </row>
    <row r="2544" spans="1:6" x14ac:dyDescent="0.25">
      <c r="B2544" s="7" t="s">
        <v>645</v>
      </c>
      <c r="C2544" s="7" t="s">
        <v>818</v>
      </c>
      <c r="D2544" s="3">
        <v>0</v>
      </c>
      <c r="E2544" s="3">
        <v>0</v>
      </c>
      <c r="F2544" s="3">
        <v>0</v>
      </c>
    </row>
    <row r="2545" spans="1:6" x14ac:dyDescent="0.25">
      <c r="A2545">
        <v>627</v>
      </c>
      <c r="B2545" s="7" t="s">
        <v>645</v>
      </c>
      <c r="C2545" s="7" t="s">
        <v>834</v>
      </c>
      <c r="D2545" s="3">
        <v>8221053.5800000001</v>
      </c>
      <c r="E2545" s="3">
        <v>9000000</v>
      </c>
      <c r="F2545" s="3">
        <v>8251000</v>
      </c>
    </row>
    <row r="2546" spans="1:6" x14ac:dyDescent="0.25">
      <c r="A2546">
        <v>866</v>
      </c>
      <c r="B2546" s="7" t="s">
        <v>645</v>
      </c>
      <c r="C2546" s="7" t="s">
        <v>849</v>
      </c>
      <c r="D2546" s="3">
        <v>0</v>
      </c>
      <c r="E2546" s="3">
        <v>0</v>
      </c>
      <c r="F2546" s="3">
        <v>0</v>
      </c>
    </row>
    <row r="2547" spans="1:6" x14ac:dyDescent="0.25">
      <c r="A2547">
        <v>867</v>
      </c>
      <c r="B2547" s="7" t="s">
        <v>645</v>
      </c>
      <c r="C2547" s="7" t="s">
        <v>859</v>
      </c>
      <c r="D2547" s="3">
        <v>0</v>
      </c>
      <c r="E2547" s="3">
        <v>0</v>
      </c>
      <c r="F2547" s="3">
        <v>0</v>
      </c>
    </row>
    <row r="2548" spans="1:6" x14ac:dyDescent="0.25">
      <c r="A2548">
        <v>868</v>
      </c>
      <c r="B2548" s="7" t="s">
        <v>645</v>
      </c>
      <c r="C2548" s="7" t="s">
        <v>863</v>
      </c>
      <c r="D2548" s="3">
        <v>0</v>
      </c>
      <c r="E2548" s="3">
        <v>0</v>
      </c>
      <c r="F2548" s="3">
        <v>0</v>
      </c>
    </row>
    <row r="2549" spans="1:6" x14ac:dyDescent="0.25">
      <c r="A2549">
        <v>628</v>
      </c>
      <c r="B2549" s="7" t="s">
        <v>645</v>
      </c>
      <c r="C2549" s="7" t="s">
        <v>864</v>
      </c>
      <c r="D2549" s="3">
        <v>61129453.479999997</v>
      </c>
      <c r="E2549" s="3">
        <v>66000000</v>
      </c>
      <c r="F2549" s="3">
        <v>67500000</v>
      </c>
    </row>
    <row r="2550" spans="1:6" x14ac:dyDescent="0.25">
      <c r="A2550">
        <v>869</v>
      </c>
      <c r="B2550" s="7" t="s">
        <v>645</v>
      </c>
      <c r="C2550" s="7" t="s">
        <v>882</v>
      </c>
      <c r="D2550" s="3">
        <v>0</v>
      </c>
      <c r="E2550" s="3">
        <v>0</v>
      </c>
      <c r="F2550" s="3">
        <v>0</v>
      </c>
    </row>
    <row r="2551" spans="1:6" x14ac:dyDescent="0.25">
      <c r="A2551">
        <v>629</v>
      </c>
      <c r="B2551" s="7" t="s">
        <v>646</v>
      </c>
      <c r="C2551" s="7" t="s">
        <v>834</v>
      </c>
      <c r="D2551" s="3">
        <v>1769038.37</v>
      </c>
      <c r="E2551" s="3">
        <v>1911000</v>
      </c>
      <c r="F2551" s="3">
        <v>1757468</v>
      </c>
    </row>
    <row r="2552" spans="1:6" x14ac:dyDescent="0.25">
      <c r="A2552">
        <v>630</v>
      </c>
      <c r="B2552" s="7" t="s">
        <v>646</v>
      </c>
      <c r="C2552" s="7" t="s">
        <v>847</v>
      </c>
      <c r="D2552" s="3">
        <v>0</v>
      </c>
      <c r="E2552" s="3">
        <v>4200</v>
      </c>
      <c r="F2552" s="3">
        <v>4200</v>
      </c>
    </row>
    <row r="2553" spans="1:6" x14ac:dyDescent="0.25">
      <c r="A2553">
        <v>631</v>
      </c>
      <c r="B2553" s="7" t="s">
        <v>646</v>
      </c>
      <c r="C2553" s="7" t="s">
        <v>849</v>
      </c>
      <c r="D2553" s="3">
        <v>0</v>
      </c>
      <c r="E2553" s="3">
        <v>26100</v>
      </c>
      <c r="F2553" s="3">
        <v>26100</v>
      </c>
    </row>
    <row r="2554" spans="1:6" x14ac:dyDescent="0.25">
      <c r="A2554">
        <v>632</v>
      </c>
      <c r="B2554" s="7" t="s">
        <v>646</v>
      </c>
      <c r="C2554" s="7" t="s">
        <v>858</v>
      </c>
      <c r="D2554" s="3">
        <v>0</v>
      </c>
      <c r="E2554" s="3">
        <v>999.99959999999999</v>
      </c>
      <c r="F2554" s="3">
        <v>1000</v>
      </c>
    </row>
    <row r="2555" spans="1:6" x14ac:dyDescent="0.25">
      <c r="A2555">
        <v>1060</v>
      </c>
      <c r="B2555" s="7" t="s">
        <v>646</v>
      </c>
      <c r="C2555" s="7" t="s">
        <v>863</v>
      </c>
      <c r="D2555" s="3">
        <v>1165.25</v>
      </c>
      <c r="E2555" s="3">
        <v>0</v>
      </c>
      <c r="F2555" s="3">
        <v>0</v>
      </c>
    </row>
    <row r="2556" spans="1:6" x14ac:dyDescent="0.25">
      <c r="A2556">
        <v>1061</v>
      </c>
      <c r="B2556" s="7" t="s">
        <v>646</v>
      </c>
      <c r="C2556" s="7" t="s">
        <v>866</v>
      </c>
      <c r="D2556" s="3">
        <v>35493.75</v>
      </c>
      <c r="E2556" s="3">
        <v>0</v>
      </c>
      <c r="F2556" s="3">
        <v>0</v>
      </c>
    </row>
    <row r="2557" spans="1:6" x14ac:dyDescent="0.25">
      <c r="A2557">
        <v>1062</v>
      </c>
      <c r="B2557" s="7" t="s">
        <v>646</v>
      </c>
      <c r="C2557" s="7" t="s">
        <v>882</v>
      </c>
      <c r="D2557" s="3">
        <v>0</v>
      </c>
      <c r="E2557" s="3">
        <v>0</v>
      </c>
      <c r="F2557" s="3">
        <v>0</v>
      </c>
    </row>
    <row r="2558" spans="1:6" x14ac:dyDescent="0.25">
      <c r="A2558">
        <v>633</v>
      </c>
      <c r="B2558" s="7" t="s">
        <v>647</v>
      </c>
      <c r="C2558" s="7" t="s">
        <v>834</v>
      </c>
      <c r="D2558" s="3">
        <v>33942.199999999997</v>
      </c>
      <c r="E2558" s="3">
        <v>70436.000400000004</v>
      </c>
      <c r="F2558" s="3">
        <v>56416</v>
      </c>
    </row>
    <row r="2559" spans="1:6" x14ac:dyDescent="0.25">
      <c r="A2559">
        <v>634</v>
      </c>
      <c r="B2559" s="7" t="s">
        <v>647</v>
      </c>
      <c r="C2559" s="7" t="s">
        <v>845</v>
      </c>
      <c r="D2559" s="3">
        <v>356.97</v>
      </c>
      <c r="E2559" s="3">
        <v>2499.9996000000001</v>
      </c>
      <c r="F2559" s="3">
        <v>500</v>
      </c>
    </row>
    <row r="2560" spans="1:6" x14ac:dyDescent="0.25">
      <c r="A2560">
        <v>635</v>
      </c>
      <c r="B2560" s="7" t="s">
        <v>647</v>
      </c>
      <c r="C2560" s="7" t="s">
        <v>849</v>
      </c>
      <c r="D2560" s="3">
        <v>34430.839999999997</v>
      </c>
      <c r="E2560" s="3">
        <v>37233</v>
      </c>
      <c r="F2560" s="3">
        <v>35778</v>
      </c>
    </row>
    <row r="2561" spans="1:6" x14ac:dyDescent="0.25">
      <c r="A2561">
        <v>636</v>
      </c>
      <c r="B2561" s="7" t="s">
        <v>647</v>
      </c>
      <c r="C2561" s="7" t="s">
        <v>858</v>
      </c>
      <c r="D2561" s="3">
        <v>-316.12</v>
      </c>
      <c r="E2561" s="3">
        <v>61940.000399999997</v>
      </c>
      <c r="F2561" s="3">
        <v>60000</v>
      </c>
    </row>
    <row r="2562" spans="1:6" x14ac:dyDescent="0.25">
      <c r="A2562">
        <v>972</v>
      </c>
      <c r="B2562" s="7" t="s">
        <v>647</v>
      </c>
      <c r="C2562" s="7" t="s">
        <v>859</v>
      </c>
      <c r="D2562" s="3">
        <v>0</v>
      </c>
      <c r="E2562" s="3">
        <v>0</v>
      </c>
      <c r="F2562" s="3">
        <v>0</v>
      </c>
    </row>
    <row r="2563" spans="1:6" x14ac:dyDescent="0.25">
      <c r="A2563">
        <v>973</v>
      </c>
      <c r="B2563" s="7" t="s">
        <v>647</v>
      </c>
      <c r="C2563" s="7" t="s">
        <v>863</v>
      </c>
      <c r="D2563" s="3">
        <v>72976.929999999993</v>
      </c>
      <c r="E2563" s="3">
        <v>0</v>
      </c>
      <c r="F2563" s="3">
        <v>350</v>
      </c>
    </row>
    <row r="2564" spans="1:6" x14ac:dyDescent="0.25">
      <c r="A2564">
        <v>974</v>
      </c>
      <c r="B2564" s="7" t="s">
        <v>647</v>
      </c>
      <c r="C2564" s="7" t="s">
        <v>882</v>
      </c>
      <c r="D2564" s="3">
        <v>0</v>
      </c>
      <c r="E2564" s="3">
        <v>0</v>
      </c>
      <c r="F2564" s="3">
        <v>0</v>
      </c>
    </row>
    <row r="2565" spans="1:6" x14ac:dyDescent="0.25">
      <c r="A2565">
        <v>1731</v>
      </c>
      <c r="B2565" s="7" t="s">
        <v>649</v>
      </c>
      <c r="C2565" s="7" t="s">
        <v>785</v>
      </c>
      <c r="D2565" s="3">
        <v>392627.14</v>
      </c>
      <c r="E2565" s="3">
        <v>228571</v>
      </c>
      <c r="F2565" s="3">
        <v>0</v>
      </c>
    </row>
    <row r="2566" spans="1:6" x14ac:dyDescent="0.25">
      <c r="A2566">
        <v>1732</v>
      </c>
      <c r="B2566" s="7" t="s">
        <v>649</v>
      </c>
      <c r="C2566" s="7" t="s">
        <v>792</v>
      </c>
      <c r="D2566" s="3">
        <v>1817978.4</v>
      </c>
      <c r="E2566" s="3">
        <v>1965995</v>
      </c>
      <c r="F2566" s="3">
        <v>1976050</v>
      </c>
    </row>
    <row r="2567" spans="1:6" x14ac:dyDescent="0.25">
      <c r="B2567" s="7" t="s">
        <v>649</v>
      </c>
      <c r="C2567" s="7" t="s">
        <v>799</v>
      </c>
      <c r="D2567" s="3">
        <v>0</v>
      </c>
      <c r="E2567" s="3">
        <v>0</v>
      </c>
      <c r="F2567" s="3">
        <v>0</v>
      </c>
    </row>
    <row r="2568" spans="1:6" x14ac:dyDescent="0.25">
      <c r="A2568">
        <v>819</v>
      </c>
      <c r="B2568" s="7" t="s">
        <v>649</v>
      </c>
      <c r="C2568" s="7" t="s">
        <v>834</v>
      </c>
      <c r="D2568" s="3">
        <v>0</v>
      </c>
      <c r="E2568" s="3">
        <v>0</v>
      </c>
      <c r="F2568" s="3">
        <v>0</v>
      </c>
    </row>
    <row r="2569" spans="1:6" x14ac:dyDescent="0.25">
      <c r="A2569">
        <v>650</v>
      </c>
      <c r="B2569" s="7" t="s">
        <v>649</v>
      </c>
      <c r="C2569" s="7" t="s">
        <v>864</v>
      </c>
      <c r="D2569" s="3">
        <v>1246656.49</v>
      </c>
      <c r="E2569" s="3">
        <v>1380000</v>
      </c>
      <c r="F2569" s="3">
        <v>1380000</v>
      </c>
    </row>
    <row r="2570" spans="1:6" x14ac:dyDescent="0.25">
      <c r="A2570">
        <v>820</v>
      </c>
      <c r="B2570" s="7" t="s">
        <v>649</v>
      </c>
      <c r="C2570" s="7" t="s">
        <v>882</v>
      </c>
      <c r="D2570" s="3">
        <v>0</v>
      </c>
      <c r="E2570" s="3">
        <v>0</v>
      </c>
      <c r="F2570" s="3">
        <v>0</v>
      </c>
    </row>
    <row r="2571" spans="1:6" x14ac:dyDescent="0.25">
      <c r="A2571">
        <v>1733</v>
      </c>
      <c r="B2571" s="7" t="s">
        <v>650</v>
      </c>
      <c r="C2571" s="7" t="s">
        <v>792</v>
      </c>
      <c r="D2571" s="3">
        <v>865602.36</v>
      </c>
      <c r="E2571" s="3">
        <v>882506</v>
      </c>
      <c r="F2571" s="3">
        <v>887046</v>
      </c>
    </row>
    <row r="2572" spans="1:6" x14ac:dyDescent="0.25">
      <c r="A2572">
        <v>637</v>
      </c>
      <c r="B2572" s="7" t="s">
        <v>650</v>
      </c>
      <c r="C2572" s="7" t="s">
        <v>834</v>
      </c>
      <c r="D2572" s="3">
        <v>636652.6</v>
      </c>
      <c r="E2572" s="3">
        <v>660000</v>
      </c>
      <c r="F2572" s="3">
        <v>737000</v>
      </c>
    </row>
    <row r="2573" spans="1:6" x14ac:dyDescent="0.25">
      <c r="A2573">
        <v>870</v>
      </c>
      <c r="B2573" s="7" t="s">
        <v>650</v>
      </c>
      <c r="C2573" s="7" t="s">
        <v>849</v>
      </c>
      <c r="D2573" s="3">
        <v>0</v>
      </c>
      <c r="E2573" s="3">
        <v>0</v>
      </c>
      <c r="F2573" s="3">
        <v>0</v>
      </c>
    </row>
    <row r="2574" spans="1:6" x14ac:dyDescent="0.25">
      <c r="A2574">
        <v>871</v>
      </c>
      <c r="B2574" s="7" t="s">
        <v>650</v>
      </c>
      <c r="C2574" s="7" t="s">
        <v>882</v>
      </c>
      <c r="D2574" s="3">
        <v>0</v>
      </c>
      <c r="E2574" s="3">
        <v>0</v>
      </c>
      <c r="F2574" s="3">
        <v>0</v>
      </c>
    </row>
    <row r="2575" spans="1:6" x14ac:dyDescent="0.25">
      <c r="B2575" s="7" t="s">
        <v>651</v>
      </c>
      <c r="C2575" s="7" t="s">
        <v>785</v>
      </c>
      <c r="D2575" s="3">
        <v>16738.66</v>
      </c>
      <c r="E2575" s="3">
        <v>0</v>
      </c>
      <c r="F2575" s="3">
        <v>0</v>
      </c>
    </row>
    <row r="2576" spans="1:6" x14ac:dyDescent="0.25">
      <c r="A2576">
        <v>1734</v>
      </c>
      <c r="B2576" s="7" t="s">
        <v>651</v>
      </c>
      <c r="C2576" s="7" t="s">
        <v>792</v>
      </c>
      <c r="D2576" s="3">
        <v>7412526.7699999996</v>
      </c>
      <c r="E2576" s="3">
        <v>5379097</v>
      </c>
      <c r="F2576" s="3">
        <v>5411384</v>
      </c>
    </row>
    <row r="2577" spans="1:6" x14ac:dyDescent="0.25">
      <c r="A2577">
        <v>1735</v>
      </c>
      <c r="B2577" s="7" t="s">
        <v>651</v>
      </c>
      <c r="C2577" s="7" t="s">
        <v>799</v>
      </c>
      <c r="D2577" s="3">
        <v>46248.24</v>
      </c>
      <c r="E2577" s="3">
        <v>132223</v>
      </c>
      <c r="F2577" s="3">
        <v>0</v>
      </c>
    </row>
    <row r="2578" spans="1:6" x14ac:dyDescent="0.25">
      <c r="A2578">
        <v>638</v>
      </c>
      <c r="B2578" s="7" t="s">
        <v>651</v>
      </c>
      <c r="C2578" s="7" t="s">
        <v>834</v>
      </c>
      <c r="D2578" s="3">
        <v>4814202.37</v>
      </c>
      <c r="E2578" s="3">
        <v>7084305</v>
      </c>
      <c r="F2578" s="3">
        <v>7246639</v>
      </c>
    </row>
    <row r="2579" spans="1:6" x14ac:dyDescent="0.25">
      <c r="A2579">
        <v>639</v>
      </c>
      <c r="B2579" s="7" t="s">
        <v>651</v>
      </c>
      <c r="C2579" s="7" t="s">
        <v>845</v>
      </c>
      <c r="D2579" s="3">
        <v>0</v>
      </c>
      <c r="E2579" s="3">
        <v>5000.0003999999999</v>
      </c>
      <c r="F2579" s="3">
        <v>2500</v>
      </c>
    </row>
    <row r="2580" spans="1:6" x14ac:dyDescent="0.25">
      <c r="A2580">
        <v>640</v>
      </c>
      <c r="B2580" s="7" t="s">
        <v>651</v>
      </c>
      <c r="C2580" s="7" t="s">
        <v>849</v>
      </c>
      <c r="D2580" s="3">
        <v>78717.25</v>
      </c>
      <c r="E2580" s="3">
        <v>30000</v>
      </c>
      <c r="F2580" s="3">
        <v>50000</v>
      </c>
    </row>
    <row r="2581" spans="1:6" x14ac:dyDescent="0.25">
      <c r="A2581">
        <v>641</v>
      </c>
      <c r="B2581" s="7" t="s">
        <v>651</v>
      </c>
      <c r="C2581" s="7" t="s">
        <v>858</v>
      </c>
      <c r="D2581" s="3">
        <v>0</v>
      </c>
      <c r="E2581" s="3">
        <v>75000</v>
      </c>
      <c r="F2581" s="3">
        <v>50000</v>
      </c>
    </row>
    <row r="2582" spans="1:6" x14ac:dyDescent="0.25">
      <c r="A2582">
        <v>642</v>
      </c>
      <c r="B2582" s="7" t="s">
        <v>651</v>
      </c>
      <c r="C2582" s="7" t="s">
        <v>859</v>
      </c>
      <c r="D2582" s="3">
        <v>0</v>
      </c>
      <c r="E2582" s="3">
        <v>75000</v>
      </c>
      <c r="F2582" s="3">
        <v>50000</v>
      </c>
    </row>
    <row r="2583" spans="1:6" x14ac:dyDescent="0.25">
      <c r="A2583">
        <v>643</v>
      </c>
      <c r="B2583" s="7" t="s">
        <v>651</v>
      </c>
      <c r="C2583" s="7" t="s">
        <v>860</v>
      </c>
      <c r="D2583" s="3">
        <v>0</v>
      </c>
      <c r="E2583" s="3">
        <v>114999.9996</v>
      </c>
      <c r="F2583" s="3">
        <v>100000</v>
      </c>
    </row>
    <row r="2584" spans="1:6" x14ac:dyDescent="0.25">
      <c r="A2584">
        <v>644</v>
      </c>
      <c r="B2584" s="7" t="s">
        <v>651</v>
      </c>
      <c r="C2584" s="7" t="s">
        <v>863</v>
      </c>
      <c r="D2584" s="3">
        <v>0</v>
      </c>
      <c r="E2584" s="3">
        <v>5499.9996000000001</v>
      </c>
      <c r="F2584" s="3">
        <v>5500</v>
      </c>
    </row>
    <row r="2585" spans="1:6" x14ac:dyDescent="0.25">
      <c r="A2585">
        <v>645</v>
      </c>
      <c r="B2585" s="7" t="s">
        <v>651</v>
      </c>
      <c r="C2585" s="7" t="s">
        <v>864</v>
      </c>
      <c r="D2585" s="3">
        <v>2955502.26</v>
      </c>
      <c r="E2585" s="3">
        <v>1178178.9996</v>
      </c>
      <c r="F2585" s="3">
        <v>1178179</v>
      </c>
    </row>
    <row r="2586" spans="1:6" x14ac:dyDescent="0.25">
      <c r="A2586">
        <v>1087</v>
      </c>
      <c r="B2586" s="7" t="s">
        <v>651</v>
      </c>
      <c r="C2586" s="7" t="s">
        <v>882</v>
      </c>
      <c r="D2586" s="3">
        <v>0</v>
      </c>
      <c r="E2586" s="3">
        <v>0</v>
      </c>
      <c r="F2586" s="3">
        <v>0</v>
      </c>
    </row>
    <row r="2587" spans="1:6" x14ac:dyDescent="0.25">
      <c r="A2587">
        <v>-2147483648</v>
      </c>
      <c r="B2587" s="8"/>
      <c r="C2587" s="8"/>
      <c r="D2587" s="2"/>
      <c r="E2587" s="2"/>
      <c r="F2587" s="2"/>
    </row>
  </sheetData>
  <dataValidations count="2">
    <dataValidation type="decimal" operator="greaterThanOrEqual" allowBlank="1" showDropDown="1" showErrorMessage="1" error="The value in this cell must be a number." sqref="D2:E2586" xr:uid="{00000000-0002-0000-0000-000000000000}">
      <formula1>-7.92281625142643E+28</formula1>
    </dataValidation>
    <dataValidation type="decimal" operator="greaterThanOrEqual" showDropDown="1" showErrorMessage="1" sqref="F2:F2586" xr:uid="{00000000-0002-0000-0000-000001000000}">
      <formula1>-7.92281625142643E+28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ErrorMessage="1" xr:uid="{00000000-0002-0000-0000-000002000000}">
          <x14:formula1>
            <xm:f>LookupList_271!$B:$B</xm:f>
          </x14:formula1>
          <xm:sqref>B2:B2586</xm:sqref>
        </x14:dataValidation>
        <x14:dataValidation type="list" operator="equal" allowBlank="1" showErrorMessage="1" xr:uid="{00000000-0002-0000-0000-000003000000}">
          <x14:formula1>
            <xm:f>LookupList_5610!$B:$B</xm:f>
          </x14:formula1>
          <xm:sqref>C2:C2586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87"/>
  <sheetViews>
    <sheetView workbookViewId="0"/>
  </sheetViews>
  <sheetFormatPr defaultColWidth="9.140625" defaultRowHeight="15" x14ac:dyDescent="0.25"/>
  <sheetData>
    <row r="1" spans="1:11" x14ac:dyDescent="0.25">
      <c r="A1">
        <v>294</v>
      </c>
    </row>
    <row r="2" spans="1:11" x14ac:dyDescent="0.25">
      <c r="A2">
        <v>-3478</v>
      </c>
      <c r="B2">
        <v>271</v>
      </c>
      <c r="C2">
        <v>5610</v>
      </c>
      <c r="D2">
        <v>5630</v>
      </c>
      <c r="E2">
        <v>5629</v>
      </c>
    </row>
    <row r="3" spans="1:11" x14ac:dyDescent="0.25">
      <c r="A3">
        <v>3</v>
      </c>
      <c r="B3" s="7" t="s">
        <v>884</v>
      </c>
      <c r="C3" s="7" t="s">
        <v>10</v>
      </c>
      <c r="D3" s="7" t="s">
        <v>820</v>
      </c>
      <c r="E3" s="6">
        <v>1071795.26</v>
      </c>
      <c r="F3" s="6">
        <v>1145890.5963000001</v>
      </c>
      <c r="G3" s="6">
        <v>1160790.8</v>
      </c>
      <c r="H3" s="6">
        <v>1160790.8</v>
      </c>
      <c r="I3" s="6">
        <v>1160790.8</v>
      </c>
      <c r="J3" s="6">
        <v>1160790.8</v>
      </c>
      <c r="K3" s="6">
        <v>1160790.8</v>
      </c>
    </row>
    <row r="4" spans="1:11" x14ac:dyDescent="0.25">
      <c r="B4" s="7" t="s">
        <v>884</v>
      </c>
      <c r="C4" s="7" t="s">
        <v>10</v>
      </c>
      <c r="D4" s="7" t="s">
        <v>821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</row>
    <row r="5" spans="1:11" x14ac:dyDescent="0.25">
      <c r="B5" s="7" t="s">
        <v>884</v>
      </c>
      <c r="C5" s="7" t="s">
        <v>10</v>
      </c>
      <c r="D5" s="7" t="s">
        <v>822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</row>
    <row r="6" spans="1:11" x14ac:dyDescent="0.25">
      <c r="B6" s="7" t="s">
        <v>884</v>
      </c>
      <c r="C6" s="7" t="s">
        <v>10</v>
      </c>
      <c r="D6" s="7" t="s">
        <v>823</v>
      </c>
      <c r="E6" s="6">
        <v>7200</v>
      </c>
      <c r="F6" s="6">
        <v>10700</v>
      </c>
      <c r="G6" s="6">
        <v>10699.92</v>
      </c>
      <c r="H6" s="6">
        <v>10699.92</v>
      </c>
      <c r="I6" s="6">
        <v>10699.92</v>
      </c>
      <c r="J6" s="6">
        <v>10699.92</v>
      </c>
      <c r="K6" s="6">
        <v>10699.92</v>
      </c>
    </row>
    <row r="7" spans="1:11" x14ac:dyDescent="0.25">
      <c r="B7" s="7" t="s">
        <v>884</v>
      </c>
      <c r="C7" s="7" t="s">
        <v>10</v>
      </c>
      <c r="D7" s="7" t="s">
        <v>824</v>
      </c>
      <c r="E7" s="6">
        <v>2700</v>
      </c>
      <c r="F7" s="6">
        <v>3800.8560000000002</v>
      </c>
      <c r="G7" s="6">
        <v>1860</v>
      </c>
      <c r="H7" s="6">
        <v>1860</v>
      </c>
      <c r="I7" s="6">
        <v>1860</v>
      </c>
      <c r="J7" s="6">
        <v>1860</v>
      </c>
      <c r="K7" s="6">
        <v>1860</v>
      </c>
    </row>
    <row r="8" spans="1:11" x14ac:dyDescent="0.25">
      <c r="B8" s="7" t="s">
        <v>884</v>
      </c>
      <c r="C8" s="7" t="s">
        <v>10</v>
      </c>
      <c r="D8" s="7" t="s">
        <v>826</v>
      </c>
      <c r="E8" s="6">
        <v>80032.789999999994</v>
      </c>
      <c r="F8" s="6">
        <v>86686.621299999999</v>
      </c>
      <c r="G8" s="6">
        <v>89761.33008</v>
      </c>
      <c r="H8" s="6">
        <v>88538.484798999998</v>
      </c>
      <c r="I8" s="6">
        <v>88538.484798999998</v>
      </c>
      <c r="J8" s="6">
        <v>88538.484798999998</v>
      </c>
      <c r="K8" s="6">
        <v>88538.484798999998</v>
      </c>
    </row>
    <row r="9" spans="1:11" x14ac:dyDescent="0.25">
      <c r="B9" s="7" t="s">
        <v>884</v>
      </c>
      <c r="C9" s="7" t="s">
        <v>10</v>
      </c>
      <c r="D9" s="7" t="s">
        <v>827</v>
      </c>
      <c r="E9" s="6">
        <v>137523.25</v>
      </c>
      <c r="F9" s="6">
        <v>143308.3444</v>
      </c>
      <c r="G9" s="6">
        <v>140919.42147199999</v>
      </c>
      <c r="H9" s="6">
        <v>140919.42147199999</v>
      </c>
      <c r="I9" s="6">
        <v>140919.42147199999</v>
      </c>
      <c r="J9" s="6">
        <v>140919.42147199999</v>
      </c>
      <c r="K9" s="6">
        <v>140919.42147199999</v>
      </c>
    </row>
    <row r="10" spans="1:11" x14ac:dyDescent="0.25">
      <c r="B10" s="7" t="s">
        <v>884</v>
      </c>
      <c r="C10" s="7" t="s">
        <v>10</v>
      </c>
      <c r="D10" s="7" t="s">
        <v>828</v>
      </c>
      <c r="E10" s="6">
        <v>179850</v>
      </c>
      <c r="F10" s="6">
        <v>191620</v>
      </c>
      <c r="G10" s="6">
        <v>191620</v>
      </c>
      <c r="H10" s="6">
        <v>191620</v>
      </c>
      <c r="I10" s="6">
        <v>191620</v>
      </c>
      <c r="J10" s="6">
        <v>191620</v>
      </c>
      <c r="K10" s="6">
        <v>191620</v>
      </c>
    </row>
    <row r="11" spans="1:11" x14ac:dyDescent="0.25">
      <c r="B11" s="7" t="s">
        <v>884</v>
      </c>
      <c r="C11" s="7" t="s">
        <v>10</v>
      </c>
      <c r="D11" s="7" t="s">
        <v>829</v>
      </c>
      <c r="E11" s="6">
        <v>11433.81</v>
      </c>
      <c r="F11" s="6">
        <v>11603.914699999999</v>
      </c>
      <c r="G11" s="6">
        <v>11733.5072</v>
      </c>
      <c r="H11" s="6">
        <v>11733.5072</v>
      </c>
      <c r="I11" s="6">
        <v>11733.5072</v>
      </c>
      <c r="J11" s="6">
        <v>11733.5072</v>
      </c>
      <c r="K11" s="6">
        <v>11733.5072</v>
      </c>
    </row>
    <row r="12" spans="1:11" x14ac:dyDescent="0.25">
      <c r="A12">
        <v>109</v>
      </c>
      <c r="B12" s="7" t="s">
        <v>884</v>
      </c>
      <c r="C12" s="7" t="s">
        <v>10</v>
      </c>
      <c r="D12" s="7" t="s">
        <v>834</v>
      </c>
      <c r="E12" s="6">
        <v>16148.35</v>
      </c>
      <c r="F12" s="6">
        <v>20700</v>
      </c>
      <c r="G12" s="6">
        <v>18980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5">
      <c r="A13">
        <v>110</v>
      </c>
      <c r="B13" s="7" t="s">
        <v>884</v>
      </c>
      <c r="C13" s="7" t="s">
        <v>10</v>
      </c>
      <c r="D13" s="7" t="s">
        <v>845</v>
      </c>
      <c r="E13" s="6">
        <v>40088.26</v>
      </c>
      <c r="F13" s="6">
        <v>38498.000399999997</v>
      </c>
      <c r="G13" s="6">
        <v>31500</v>
      </c>
      <c r="H13" s="6">
        <v>0</v>
      </c>
      <c r="I13" s="6">
        <v>0</v>
      </c>
      <c r="J13" s="6">
        <v>0</v>
      </c>
      <c r="K13" s="6">
        <v>0</v>
      </c>
    </row>
    <row r="14" spans="1:11" x14ac:dyDescent="0.25">
      <c r="A14">
        <v>111</v>
      </c>
      <c r="B14" s="7" t="s">
        <v>884</v>
      </c>
      <c r="C14" s="7" t="s">
        <v>10</v>
      </c>
      <c r="D14" s="7" t="s">
        <v>849</v>
      </c>
      <c r="E14" s="6">
        <v>6840.08</v>
      </c>
      <c r="F14" s="6">
        <v>6600</v>
      </c>
      <c r="G14" s="6">
        <v>6600</v>
      </c>
      <c r="H14" s="6">
        <v>0</v>
      </c>
      <c r="I14" s="6">
        <v>0</v>
      </c>
      <c r="J14" s="6">
        <v>0</v>
      </c>
      <c r="K14" s="6">
        <v>0</v>
      </c>
    </row>
    <row r="15" spans="1:11" x14ac:dyDescent="0.25">
      <c r="A15">
        <v>63</v>
      </c>
      <c r="B15" s="7" t="s">
        <v>884</v>
      </c>
      <c r="C15" s="7" t="s">
        <v>10</v>
      </c>
      <c r="D15" s="7" t="s">
        <v>850</v>
      </c>
      <c r="E15" s="6">
        <v>5026.78</v>
      </c>
      <c r="F15" s="6">
        <v>4910.8108000000002</v>
      </c>
      <c r="G15" s="6">
        <v>4855.046883</v>
      </c>
      <c r="H15" s="6">
        <v>1040.187627</v>
      </c>
      <c r="I15" s="6">
        <v>1040.187627</v>
      </c>
      <c r="J15" s="6">
        <v>1040.187627</v>
      </c>
      <c r="K15" s="6">
        <v>1040.187627</v>
      </c>
    </row>
    <row r="16" spans="1:11" x14ac:dyDescent="0.25">
      <c r="A16">
        <v>112</v>
      </c>
      <c r="B16" s="7" t="s">
        <v>884</v>
      </c>
      <c r="C16" s="7" t="s">
        <v>10</v>
      </c>
      <c r="D16" s="7" t="s">
        <v>858</v>
      </c>
      <c r="E16" s="6">
        <v>3004.11</v>
      </c>
      <c r="F16" s="6">
        <v>3399.9996000000001</v>
      </c>
      <c r="G16" s="6">
        <v>-4.0000000000000002E-4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25">
      <c r="A17">
        <v>1049</v>
      </c>
      <c r="B17" s="7" t="s">
        <v>884</v>
      </c>
      <c r="C17" s="7" t="s">
        <v>10</v>
      </c>
      <c r="D17" s="7" t="s">
        <v>863</v>
      </c>
      <c r="E17" s="6">
        <v>8658.2800000000007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x14ac:dyDescent="0.25">
      <c r="B18" s="7" t="s">
        <v>884</v>
      </c>
      <c r="C18" s="7" t="s">
        <v>10</v>
      </c>
      <c r="D18" s="7" t="s">
        <v>865</v>
      </c>
      <c r="E18" s="6">
        <v>32014.68</v>
      </c>
      <c r="F18" s="6">
        <v>20887.0461</v>
      </c>
      <c r="G18" s="6">
        <v>21120.312959999999</v>
      </c>
      <c r="H18" s="6">
        <v>21120.312959999999</v>
      </c>
      <c r="I18" s="6">
        <v>21120.312959999999</v>
      </c>
      <c r="J18" s="6">
        <v>21120.312959999999</v>
      </c>
      <c r="K18" s="6">
        <v>21120.312959999999</v>
      </c>
    </row>
    <row r="19" spans="1:11" x14ac:dyDescent="0.25">
      <c r="A19">
        <v>1174</v>
      </c>
      <c r="B19" s="7" t="s">
        <v>884</v>
      </c>
      <c r="C19" s="7" t="s">
        <v>12</v>
      </c>
      <c r="D19" s="7" t="s">
        <v>820</v>
      </c>
      <c r="E19" s="6">
        <v>573911.59</v>
      </c>
      <c r="F19" s="6">
        <v>590448.4645</v>
      </c>
      <c r="G19" s="6">
        <v>612130.48</v>
      </c>
      <c r="H19" s="6">
        <v>612130.48</v>
      </c>
      <c r="I19" s="6">
        <v>612130.48</v>
      </c>
      <c r="J19" s="6">
        <v>612130.48</v>
      </c>
      <c r="K19" s="6">
        <v>612130.48</v>
      </c>
    </row>
    <row r="20" spans="1:11" x14ac:dyDescent="0.25">
      <c r="B20" s="7" t="s">
        <v>884</v>
      </c>
      <c r="C20" s="7" t="s">
        <v>12</v>
      </c>
      <c r="D20" s="7" t="s">
        <v>821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B21" s="7" t="s">
        <v>884</v>
      </c>
      <c r="C21" s="7" t="s">
        <v>12</v>
      </c>
      <c r="D21" s="7" t="s">
        <v>824</v>
      </c>
      <c r="E21" s="6">
        <v>2820</v>
      </c>
      <c r="F21" s="6">
        <v>2977.0619999999999</v>
      </c>
      <c r="G21" s="6">
        <v>3300</v>
      </c>
      <c r="H21" s="6">
        <v>3300</v>
      </c>
      <c r="I21" s="6">
        <v>3300</v>
      </c>
      <c r="J21" s="6">
        <v>3300</v>
      </c>
      <c r="K21" s="6">
        <v>3300</v>
      </c>
    </row>
    <row r="22" spans="1:11" x14ac:dyDescent="0.25">
      <c r="A22">
        <v>1175</v>
      </c>
      <c r="B22" s="7" t="s">
        <v>884</v>
      </c>
      <c r="C22" s="7" t="s">
        <v>12</v>
      </c>
      <c r="D22" s="7" t="s">
        <v>826</v>
      </c>
      <c r="E22" s="6">
        <v>43101.42</v>
      </c>
      <c r="F22" s="6">
        <v>44409.285600000003</v>
      </c>
      <c r="G22" s="6">
        <v>47080.43172</v>
      </c>
      <c r="H22" s="6">
        <v>47080.43172</v>
      </c>
      <c r="I22" s="6">
        <v>47080.43172</v>
      </c>
      <c r="J22" s="6">
        <v>47080.43172</v>
      </c>
      <c r="K22" s="6">
        <v>47080.43172</v>
      </c>
    </row>
    <row r="23" spans="1:11" x14ac:dyDescent="0.25">
      <c r="A23">
        <v>1176</v>
      </c>
      <c r="B23" s="7" t="s">
        <v>884</v>
      </c>
      <c r="C23" s="7" t="s">
        <v>12</v>
      </c>
      <c r="D23" s="7" t="s">
        <v>827</v>
      </c>
      <c r="E23" s="6">
        <v>73371.63</v>
      </c>
      <c r="F23" s="6">
        <v>73288.0524</v>
      </c>
      <c r="G23" s="6">
        <v>73913.200647999998</v>
      </c>
      <c r="H23" s="6">
        <v>73913.200647999998</v>
      </c>
      <c r="I23" s="6">
        <v>73913.200647999998</v>
      </c>
      <c r="J23" s="6">
        <v>73913.200647999998</v>
      </c>
      <c r="K23" s="6">
        <v>73913.200647999998</v>
      </c>
    </row>
    <row r="24" spans="1:11" x14ac:dyDescent="0.25">
      <c r="B24" s="7" t="s">
        <v>884</v>
      </c>
      <c r="C24" s="7" t="s">
        <v>12</v>
      </c>
      <c r="D24" s="7" t="s">
        <v>828</v>
      </c>
      <c r="E24" s="6">
        <v>81750</v>
      </c>
      <c r="F24" s="6">
        <v>87100</v>
      </c>
      <c r="G24" s="6">
        <v>87100</v>
      </c>
      <c r="H24" s="6">
        <v>87100</v>
      </c>
      <c r="I24" s="6">
        <v>87100</v>
      </c>
      <c r="J24" s="6">
        <v>87100</v>
      </c>
      <c r="K24" s="6">
        <v>87100</v>
      </c>
    </row>
    <row r="25" spans="1:11" x14ac:dyDescent="0.25">
      <c r="A25">
        <v>1177</v>
      </c>
      <c r="B25" s="7" t="s">
        <v>884</v>
      </c>
      <c r="C25" s="7" t="s">
        <v>12</v>
      </c>
      <c r="D25" s="7" t="s">
        <v>829</v>
      </c>
      <c r="E25" s="6">
        <v>5760.86</v>
      </c>
      <c r="F25" s="6">
        <v>5934.2556000000004</v>
      </c>
      <c r="G25" s="6">
        <v>6154.3047999999999</v>
      </c>
      <c r="H25" s="6">
        <v>6154.3047999999999</v>
      </c>
      <c r="I25" s="6">
        <v>6154.3047999999999</v>
      </c>
      <c r="J25" s="6">
        <v>6154.3047999999999</v>
      </c>
      <c r="K25" s="6">
        <v>6154.3047999999999</v>
      </c>
    </row>
    <row r="26" spans="1:11" x14ac:dyDescent="0.25">
      <c r="A26">
        <v>113</v>
      </c>
      <c r="B26" s="7" t="s">
        <v>884</v>
      </c>
      <c r="C26" s="7" t="s">
        <v>12</v>
      </c>
      <c r="D26" s="7" t="s">
        <v>834</v>
      </c>
      <c r="E26" s="6">
        <v>3548.19</v>
      </c>
      <c r="F26" s="6">
        <v>4614.9996000000001</v>
      </c>
      <c r="G26" s="6">
        <v>4165</v>
      </c>
      <c r="H26" s="6">
        <v>0</v>
      </c>
      <c r="I26" s="6">
        <v>0</v>
      </c>
      <c r="J26" s="6">
        <v>0</v>
      </c>
      <c r="K26" s="6">
        <v>0</v>
      </c>
    </row>
    <row r="27" spans="1:11" x14ac:dyDescent="0.25">
      <c r="A27">
        <v>114</v>
      </c>
      <c r="B27" s="7" t="s">
        <v>884</v>
      </c>
      <c r="C27" s="7" t="s">
        <v>12</v>
      </c>
      <c r="D27" s="7" t="s">
        <v>845</v>
      </c>
      <c r="E27" s="6">
        <v>11249.81</v>
      </c>
      <c r="F27" s="6">
        <v>27495</v>
      </c>
      <c r="G27" s="6">
        <v>13975</v>
      </c>
      <c r="H27" s="6">
        <v>0</v>
      </c>
      <c r="I27" s="6">
        <v>0</v>
      </c>
      <c r="J27" s="6">
        <v>0</v>
      </c>
      <c r="K27" s="6">
        <v>0</v>
      </c>
    </row>
    <row r="28" spans="1:11" x14ac:dyDescent="0.25">
      <c r="A28">
        <v>115</v>
      </c>
      <c r="B28" s="7" t="s">
        <v>884</v>
      </c>
      <c r="C28" s="7" t="s">
        <v>12</v>
      </c>
      <c r="D28" s="7" t="s">
        <v>849</v>
      </c>
      <c r="E28" s="6">
        <v>2018.05</v>
      </c>
      <c r="F28" s="6">
        <v>3249.9996000000001</v>
      </c>
      <c r="G28" s="6">
        <v>3250</v>
      </c>
      <c r="H28" s="6">
        <v>0</v>
      </c>
      <c r="I28" s="6">
        <v>0</v>
      </c>
      <c r="J28" s="6">
        <v>0</v>
      </c>
      <c r="K28" s="6">
        <v>0</v>
      </c>
    </row>
    <row r="29" spans="1:11" x14ac:dyDescent="0.25">
      <c r="A29">
        <v>903</v>
      </c>
      <c r="B29" s="7" t="s">
        <v>884</v>
      </c>
      <c r="C29" s="7" t="s">
        <v>12</v>
      </c>
      <c r="D29" s="7" t="s">
        <v>858</v>
      </c>
      <c r="E29" s="6">
        <v>13457.43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1:11" x14ac:dyDescent="0.25">
      <c r="A30">
        <v>904</v>
      </c>
      <c r="B30" s="7" t="s">
        <v>884</v>
      </c>
      <c r="C30" s="7" t="s">
        <v>12</v>
      </c>
      <c r="D30" s="7" t="s">
        <v>863</v>
      </c>
      <c r="E30" s="6">
        <v>2315.66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</row>
    <row r="31" spans="1:11" x14ac:dyDescent="0.25">
      <c r="A31">
        <v>1178</v>
      </c>
      <c r="B31" s="7" t="s">
        <v>884</v>
      </c>
      <c r="C31" s="7" t="s">
        <v>12</v>
      </c>
      <c r="D31" s="7" t="s">
        <v>865</v>
      </c>
      <c r="E31" s="6">
        <v>16130.41</v>
      </c>
      <c r="F31" s="6">
        <v>10681.659600000001</v>
      </c>
      <c r="G31" s="6">
        <v>11077.74864</v>
      </c>
      <c r="H31" s="6">
        <v>11077.74864</v>
      </c>
      <c r="I31" s="6">
        <v>11077.74864</v>
      </c>
      <c r="J31" s="6">
        <v>11077.74864</v>
      </c>
      <c r="K31" s="6">
        <v>11077.74864</v>
      </c>
    </row>
    <row r="32" spans="1:11" x14ac:dyDescent="0.25">
      <c r="B32" s="7" t="s">
        <v>884</v>
      </c>
      <c r="C32" s="7" t="s">
        <v>13</v>
      </c>
      <c r="D32" s="7" t="s">
        <v>820</v>
      </c>
      <c r="E32" s="6">
        <v>736559.14</v>
      </c>
      <c r="F32" s="6">
        <v>762318.53399999999</v>
      </c>
      <c r="G32" s="6">
        <v>776976.72</v>
      </c>
      <c r="H32" s="6">
        <v>776976.72</v>
      </c>
      <c r="I32" s="6">
        <v>776976.72</v>
      </c>
      <c r="J32" s="6">
        <v>776976.72</v>
      </c>
      <c r="K32" s="6">
        <v>776976.72</v>
      </c>
    </row>
    <row r="33" spans="1:11" x14ac:dyDescent="0.25">
      <c r="B33" s="7" t="s">
        <v>884</v>
      </c>
      <c r="C33" s="7" t="s">
        <v>13</v>
      </c>
      <c r="D33" s="7" t="s">
        <v>821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</row>
    <row r="34" spans="1:11" x14ac:dyDescent="0.25">
      <c r="B34" s="7" t="s">
        <v>884</v>
      </c>
      <c r="C34" s="7" t="s">
        <v>13</v>
      </c>
      <c r="D34" s="7" t="s">
        <v>824</v>
      </c>
      <c r="E34" s="6">
        <v>5000</v>
      </c>
      <c r="F34" s="6">
        <v>6246.4380000000001</v>
      </c>
      <c r="G34" s="6">
        <v>6360</v>
      </c>
      <c r="H34" s="6">
        <v>5400</v>
      </c>
      <c r="I34" s="6">
        <v>5400</v>
      </c>
      <c r="J34" s="6">
        <v>5400</v>
      </c>
      <c r="K34" s="6">
        <v>5400</v>
      </c>
    </row>
    <row r="35" spans="1:11" x14ac:dyDescent="0.25">
      <c r="B35" s="7" t="s">
        <v>884</v>
      </c>
      <c r="C35" s="7" t="s">
        <v>13</v>
      </c>
      <c r="D35" s="7" t="s">
        <v>826</v>
      </c>
      <c r="E35" s="6">
        <v>55779.62</v>
      </c>
      <c r="F35" s="6">
        <v>57747.938399999999</v>
      </c>
      <c r="G35" s="6">
        <v>59925.259080000003</v>
      </c>
      <c r="H35" s="6">
        <v>59851.819080000001</v>
      </c>
      <c r="I35" s="6">
        <v>59851.819080000001</v>
      </c>
      <c r="J35" s="6">
        <v>59851.819080000001</v>
      </c>
      <c r="K35" s="6">
        <v>59851.819080000001</v>
      </c>
    </row>
    <row r="36" spans="1:11" x14ac:dyDescent="0.25">
      <c r="B36" s="7" t="s">
        <v>884</v>
      </c>
      <c r="C36" s="7" t="s">
        <v>13</v>
      </c>
      <c r="D36" s="7" t="s">
        <v>827</v>
      </c>
      <c r="E36" s="6">
        <v>94313.94</v>
      </c>
      <c r="F36" s="6">
        <v>94917.774000000005</v>
      </c>
      <c r="G36" s="6">
        <v>94082.004071999996</v>
      </c>
      <c r="H36" s="6">
        <v>93963.444071999998</v>
      </c>
      <c r="I36" s="6">
        <v>93963.444071999998</v>
      </c>
      <c r="J36" s="6">
        <v>93963.444071999998</v>
      </c>
      <c r="K36" s="6">
        <v>93963.444071999998</v>
      </c>
    </row>
    <row r="37" spans="1:11" x14ac:dyDescent="0.25">
      <c r="B37" s="7" t="s">
        <v>884</v>
      </c>
      <c r="C37" s="7" t="s">
        <v>13</v>
      </c>
      <c r="D37" s="7" t="s">
        <v>828</v>
      </c>
      <c r="E37" s="6">
        <v>98100</v>
      </c>
      <c r="F37" s="6">
        <v>104520</v>
      </c>
      <c r="G37" s="6">
        <v>104520</v>
      </c>
      <c r="H37" s="6">
        <v>104520</v>
      </c>
      <c r="I37" s="6">
        <v>104520</v>
      </c>
      <c r="J37" s="6">
        <v>104520</v>
      </c>
      <c r="K37" s="6">
        <v>104520</v>
      </c>
    </row>
    <row r="38" spans="1:11" x14ac:dyDescent="0.25">
      <c r="B38" s="7" t="s">
        <v>884</v>
      </c>
      <c r="C38" s="7" t="s">
        <v>13</v>
      </c>
      <c r="D38" s="7" t="s">
        <v>829</v>
      </c>
      <c r="E38" s="6">
        <v>7436.5</v>
      </c>
      <c r="F38" s="6">
        <v>7685.6496999999999</v>
      </c>
      <c r="G38" s="6">
        <v>7833.3671999999997</v>
      </c>
      <c r="H38" s="6">
        <v>7823.7672000000002</v>
      </c>
      <c r="I38" s="6">
        <v>7823.7672000000002</v>
      </c>
      <c r="J38" s="6">
        <v>7823.7672000000002</v>
      </c>
      <c r="K38" s="6">
        <v>7823.7672000000002</v>
      </c>
    </row>
    <row r="39" spans="1:11" x14ac:dyDescent="0.25">
      <c r="A39">
        <v>116</v>
      </c>
      <c r="B39" s="7" t="s">
        <v>884</v>
      </c>
      <c r="C39" s="7" t="s">
        <v>13</v>
      </c>
      <c r="D39" s="7" t="s">
        <v>834</v>
      </c>
      <c r="E39" s="6">
        <v>3121.89</v>
      </c>
      <c r="F39" s="6">
        <v>6180</v>
      </c>
      <c r="G39" s="6">
        <v>4640</v>
      </c>
      <c r="H39" s="6">
        <v>0</v>
      </c>
      <c r="I39" s="6">
        <v>0</v>
      </c>
      <c r="J39" s="6">
        <v>0</v>
      </c>
      <c r="K39" s="6">
        <v>0</v>
      </c>
    </row>
    <row r="40" spans="1:11" x14ac:dyDescent="0.25">
      <c r="A40">
        <v>117</v>
      </c>
      <c r="B40" s="7" t="s">
        <v>884</v>
      </c>
      <c r="C40" s="7" t="s">
        <v>13</v>
      </c>
      <c r="D40" s="7" t="s">
        <v>845</v>
      </c>
      <c r="E40" s="6">
        <v>17659.849999999999</v>
      </c>
      <c r="F40" s="6">
        <v>20852.000400000001</v>
      </c>
      <c r="G40" s="6">
        <v>13790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>
        <v>118</v>
      </c>
      <c r="B41" s="7" t="s">
        <v>884</v>
      </c>
      <c r="C41" s="7" t="s">
        <v>13</v>
      </c>
      <c r="D41" s="7" t="s">
        <v>849</v>
      </c>
      <c r="E41" s="6">
        <v>1213.08</v>
      </c>
      <c r="F41" s="6">
        <v>999.99959999999999</v>
      </c>
      <c r="G41" s="6">
        <v>1100</v>
      </c>
      <c r="H41" s="6">
        <v>0</v>
      </c>
      <c r="I41" s="6">
        <v>0</v>
      </c>
      <c r="J41" s="6">
        <v>0</v>
      </c>
      <c r="K41" s="6">
        <v>0</v>
      </c>
    </row>
    <row r="42" spans="1:11" x14ac:dyDescent="0.25">
      <c r="A42">
        <v>64</v>
      </c>
      <c r="B42" s="7" t="s">
        <v>884</v>
      </c>
      <c r="C42" s="7" t="s">
        <v>13</v>
      </c>
      <c r="D42" s="7" t="s">
        <v>850</v>
      </c>
      <c r="E42" s="6">
        <v>4569.8</v>
      </c>
      <c r="F42" s="6">
        <v>10435.473400000001</v>
      </c>
      <c r="G42" s="6">
        <v>10317.027515</v>
      </c>
      <c r="H42" s="6">
        <v>2210.4100429999999</v>
      </c>
      <c r="I42" s="6">
        <v>2210.4100429999999</v>
      </c>
      <c r="J42" s="6">
        <v>2210.4100429999999</v>
      </c>
      <c r="K42" s="6">
        <v>2210.4100429999999</v>
      </c>
    </row>
    <row r="43" spans="1:11" x14ac:dyDescent="0.25">
      <c r="A43">
        <v>878</v>
      </c>
      <c r="B43" s="7" t="s">
        <v>884</v>
      </c>
      <c r="C43" s="7" t="s">
        <v>13</v>
      </c>
      <c r="D43" s="7" t="s">
        <v>852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1:11" x14ac:dyDescent="0.25">
      <c r="A44">
        <v>879</v>
      </c>
      <c r="B44" s="7" t="s">
        <v>884</v>
      </c>
      <c r="C44" s="7" t="s">
        <v>13</v>
      </c>
      <c r="D44" s="7" t="s">
        <v>858</v>
      </c>
      <c r="E44" s="6">
        <v>204.58</v>
      </c>
      <c r="F44" s="6">
        <v>0</v>
      </c>
      <c r="G44" s="6">
        <v>250</v>
      </c>
      <c r="H44" s="6">
        <v>0</v>
      </c>
      <c r="I44" s="6">
        <v>0</v>
      </c>
      <c r="J44" s="6">
        <v>0</v>
      </c>
      <c r="K44" s="6">
        <v>0</v>
      </c>
    </row>
    <row r="45" spans="1:11" x14ac:dyDescent="0.25">
      <c r="A45">
        <v>880</v>
      </c>
      <c r="B45" s="7" t="s">
        <v>884</v>
      </c>
      <c r="C45" s="7" t="s">
        <v>13</v>
      </c>
      <c r="D45" s="7" t="s">
        <v>863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</row>
    <row r="46" spans="1:11" x14ac:dyDescent="0.25">
      <c r="B46" s="7" t="s">
        <v>884</v>
      </c>
      <c r="C46" s="7" t="s">
        <v>13</v>
      </c>
      <c r="D46" s="7" t="s">
        <v>865</v>
      </c>
      <c r="E46" s="6">
        <v>20822.2</v>
      </c>
      <c r="F46" s="6">
        <v>13834.1697</v>
      </c>
      <c r="G46" s="6">
        <v>14100.060960000001</v>
      </c>
      <c r="H46" s="6">
        <v>14082.78096</v>
      </c>
      <c r="I46" s="6">
        <v>14082.78096</v>
      </c>
      <c r="J46" s="6">
        <v>14082.78096</v>
      </c>
      <c r="K46" s="6">
        <v>14082.78096</v>
      </c>
    </row>
    <row r="47" spans="1:11" x14ac:dyDescent="0.25">
      <c r="A47">
        <v>1179</v>
      </c>
      <c r="B47" s="7" t="s">
        <v>884</v>
      </c>
      <c r="C47" s="7" t="s">
        <v>14</v>
      </c>
      <c r="D47" s="7" t="s">
        <v>820</v>
      </c>
      <c r="E47" s="6">
        <v>571526.29</v>
      </c>
      <c r="F47" s="6">
        <v>588597.26809999999</v>
      </c>
      <c r="G47" s="6">
        <v>616096</v>
      </c>
      <c r="H47" s="6">
        <v>616096</v>
      </c>
      <c r="I47" s="6">
        <v>616096</v>
      </c>
      <c r="J47" s="6">
        <v>616096</v>
      </c>
      <c r="K47" s="6">
        <v>616096</v>
      </c>
    </row>
    <row r="48" spans="1:11" x14ac:dyDescent="0.25">
      <c r="B48" s="7" t="s">
        <v>884</v>
      </c>
      <c r="C48" s="7" t="s">
        <v>14</v>
      </c>
      <c r="D48" s="7" t="s">
        <v>821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</row>
    <row r="49" spans="1:11" x14ac:dyDescent="0.25">
      <c r="B49" s="7" t="s">
        <v>884</v>
      </c>
      <c r="C49" s="7" t="s">
        <v>14</v>
      </c>
      <c r="D49" s="7" t="s">
        <v>824</v>
      </c>
      <c r="E49" s="6">
        <v>530</v>
      </c>
      <c r="F49" s="6">
        <v>1220.598</v>
      </c>
      <c r="G49" s="6">
        <v>1560</v>
      </c>
      <c r="H49" s="6">
        <v>960</v>
      </c>
      <c r="I49" s="6">
        <v>960</v>
      </c>
      <c r="J49" s="6">
        <v>960</v>
      </c>
      <c r="K49" s="6">
        <v>960</v>
      </c>
    </row>
    <row r="50" spans="1:11" x14ac:dyDescent="0.25">
      <c r="A50">
        <v>1180</v>
      </c>
      <c r="B50" s="7" t="s">
        <v>884</v>
      </c>
      <c r="C50" s="7" t="s">
        <v>14</v>
      </c>
      <c r="D50" s="7" t="s">
        <v>826</v>
      </c>
      <c r="E50" s="6">
        <v>43031.41</v>
      </c>
      <c r="F50" s="6">
        <v>44096.094799999999</v>
      </c>
      <c r="G50" s="6">
        <v>47250.684000000001</v>
      </c>
      <c r="H50" s="6">
        <v>47204.784</v>
      </c>
      <c r="I50" s="6">
        <v>47204.784</v>
      </c>
      <c r="J50" s="6">
        <v>47204.784</v>
      </c>
      <c r="K50" s="6">
        <v>47204.784</v>
      </c>
    </row>
    <row r="51" spans="1:11" x14ac:dyDescent="0.25">
      <c r="A51">
        <v>1181</v>
      </c>
      <c r="B51" s="7" t="s">
        <v>884</v>
      </c>
      <c r="C51" s="7" t="s">
        <v>14</v>
      </c>
      <c r="D51" s="7" t="s">
        <v>827</v>
      </c>
      <c r="E51" s="6">
        <v>72778.31</v>
      </c>
      <c r="F51" s="6">
        <v>72842.506200000003</v>
      </c>
      <c r="G51" s="6">
        <v>74182.525599999994</v>
      </c>
      <c r="H51" s="6">
        <v>74108.425600000002</v>
      </c>
      <c r="I51" s="6">
        <v>74108.425600000002</v>
      </c>
      <c r="J51" s="6">
        <v>74108.425600000002</v>
      </c>
      <c r="K51" s="6">
        <v>74108.425600000002</v>
      </c>
    </row>
    <row r="52" spans="1:11" x14ac:dyDescent="0.25">
      <c r="B52" s="7" t="s">
        <v>884</v>
      </c>
      <c r="C52" s="7" t="s">
        <v>14</v>
      </c>
      <c r="D52" s="7" t="s">
        <v>828</v>
      </c>
      <c r="E52" s="6">
        <v>81750</v>
      </c>
      <c r="F52" s="6">
        <v>87100</v>
      </c>
      <c r="G52" s="6">
        <v>87100</v>
      </c>
      <c r="H52" s="6">
        <v>87100</v>
      </c>
      <c r="I52" s="6">
        <v>87100</v>
      </c>
      <c r="J52" s="6">
        <v>87100</v>
      </c>
      <c r="K52" s="6">
        <v>87100</v>
      </c>
    </row>
    <row r="53" spans="1:11" x14ac:dyDescent="0.25">
      <c r="A53">
        <v>1182</v>
      </c>
      <c r="B53" s="7" t="s">
        <v>884</v>
      </c>
      <c r="C53" s="7" t="s">
        <v>14</v>
      </c>
      <c r="D53" s="7" t="s">
        <v>829</v>
      </c>
      <c r="E53" s="6">
        <v>5725.13</v>
      </c>
      <c r="F53" s="6">
        <v>5898.1787999999997</v>
      </c>
      <c r="G53" s="6">
        <v>6176.56</v>
      </c>
      <c r="H53" s="6">
        <v>6170.56</v>
      </c>
      <c r="I53" s="6">
        <v>6170.56</v>
      </c>
      <c r="J53" s="6">
        <v>6170.56</v>
      </c>
      <c r="K53" s="6">
        <v>6170.56</v>
      </c>
    </row>
    <row r="54" spans="1:11" x14ac:dyDescent="0.25">
      <c r="A54">
        <v>119</v>
      </c>
      <c r="B54" s="7" t="s">
        <v>884</v>
      </c>
      <c r="C54" s="7" t="s">
        <v>14</v>
      </c>
      <c r="D54" s="7" t="s">
        <v>834</v>
      </c>
      <c r="E54" s="6">
        <v>16415.189999999999</v>
      </c>
      <c r="F54" s="6">
        <v>29049.999599999999</v>
      </c>
      <c r="G54" s="6">
        <v>14700</v>
      </c>
      <c r="H54" s="6">
        <v>0</v>
      </c>
      <c r="I54" s="6">
        <v>0</v>
      </c>
      <c r="J54" s="6">
        <v>0</v>
      </c>
      <c r="K54" s="6">
        <v>0</v>
      </c>
    </row>
    <row r="55" spans="1:11" x14ac:dyDescent="0.25">
      <c r="A55">
        <v>120</v>
      </c>
      <c r="B55" s="7" t="s">
        <v>884</v>
      </c>
      <c r="C55" s="7" t="s">
        <v>14</v>
      </c>
      <c r="D55" s="7" t="s">
        <v>845</v>
      </c>
      <c r="E55" s="6">
        <v>27584.2</v>
      </c>
      <c r="F55" s="6">
        <v>30000</v>
      </c>
      <c r="G55" s="6">
        <v>22000</v>
      </c>
      <c r="H55" s="6">
        <v>0</v>
      </c>
      <c r="I55" s="6">
        <v>0</v>
      </c>
      <c r="J55" s="6">
        <v>0</v>
      </c>
      <c r="K55" s="6">
        <v>0</v>
      </c>
    </row>
    <row r="56" spans="1:11" x14ac:dyDescent="0.25">
      <c r="A56">
        <v>121</v>
      </c>
      <c r="B56" s="7" t="s">
        <v>884</v>
      </c>
      <c r="C56" s="7" t="s">
        <v>14</v>
      </c>
      <c r="D56" s="7" t="s">
        <v>849</v>
      </c>
      <c r="E56" s="6">
        <v>2031.8</v>
      </c>
      <c r="F56" s="6">
        <v>4500</v>
      </c>
      <c r="G56" s="6">
        <v>2500</v>
      </c>
      <c r="H56" s="6">
        <v>0</v>
      </c>
      <c r="I56" s="6">
        <v>0</v>
      </c>
      <c r="J56" s="6">
        <v>0</v>
      </c>
      <c r="K56" s="6">
        <v>0</v>
      </c>
    </row>
    <row r="57" spans="1:11" x14ac:dyDescent="0.25">
      <c r="A57">
        <v>65</v>
      </c>
      <c r="B57" s="7" t="s">
        <v>884</v>
      </c>
      <c r="C57" s="7" t="s">
        <v>14</v>
      </c>
      <c r="D57" s="7" t="s">
        <v>850</v>
      </c>
      <c r="E57" s="6">
        <v>913.96</v>
      </c>
      <c r="F57" s="6">
        <v>1227.7022999999999</v>
      </c>
      <c r="G57" s="6">
        <v>1213.7466079999999</v>
      </c>
      <c r="H57" s="6">
        <v>260.04366800000003</v>
      </c>
      <c r="I57" s="6">
        <v>260.04366800000003</v>
      </c>
      <c r="J57" s="6">
        <v>260.04366800000003</v>
      </c>
      <c r="K57" s="6">
        <v>260.04366800000003</v>
      </c>
    </row>
    <row r="58" spans="1:11" x14ac:dyDescent="0.25">
      <c r="A58">
        <v>122</v>
      </c>
      <c r="B58" s="7" t="s">
        <v>884</v>
      </c>
      <c r="C58" s="7" t="s">
        <v>14</v>
      </c>
      <c r="D58" s="7" t="s">
        <v>858</v>
      </c>
      <c r="E58" s="6">
        <v>618.48</v>
      </c>
      <c r="F58" s="6">
        <v>1500</v>
      </c>
      <c r="G58" s="6">
        <v>1500</v>
      </c>
      <c r="H58" s="6">
        <v>0</v>
      </c>
      <c r="I58" s="6">
        <v>0</v>
      </c>
      <c r="J58" s="6">
        <v>0</v>
      </c>
      <c r="K58" s="6">
        <v>0</v>
      </c>
    </row>
    <row r="59" spans="1:11" x14ac:dyDescent="0.25">
      <c r="A59">
        <v>123</v>
      </c>
      <c r="B59" s="7" t="s">
        <v>884</v>
      </c>
      <c r="C59" s="7" t="s">
        <v>14</v>
      </c>
      <c r="D59" s="7" t="s">
        <v>863</v>
      </c>
      <c r="E59" s="6">
        <v>228.95</v>
      </c>
      <c r="F59" s="6">
        <v>1500</v>
      </c>
      <c r="G59" s="6">
        <v>1500</v>
      </c>
      <c r="H59" s="6">
        <v>0</v>
      </c>
      <c r="I59" s="6">
        <v>0</v>
      </c>
      <c r="J59" s="6">
        <v>0</v>
      </c>
      <c r="K59" s="6">
        <v>0</v>
      </c>
    </row>
    <row r="60" spans="1:11" x14ac:dyDescent="0.25">
      <c r="A60">
        <v>1183</v>
      </c>
      <c r="B60" s="7" t="s">
        <v>884</v>
      </c>
      <c r="C60" s="7" t="s">
        <v>14</v>
      </c>
      <c r="D60" s="7" t="s">
        <v>865</v>
      </c>
      <c r="E60" s="6">
        <v>16030.39</v>
      </c>
      <c r="F60" s="6">
        <v>10616.7215</v>
      </c>
      <c r="G60" s="6">
        <v>11117.808000000001</v>
      </c>
      <c r="H60" s="6">
        <v>11107.008</v>
      </c>
      <c r="I60" s="6">
        <v>11107.008</v>
      </c>
      <c r="J60" s="6">
        <v>11107.008</v>
      </c>
      <c r="K60" s="6">
        <v>11107.008</v>
      </c>
    </row>
    <row r="61" spans="1:11" x14ac:dyDescent="0.25">
      <c r="B61" s="7" t="s">
        <v>884</v>
      </c>
      <c r="C61" s="7" t="s">
        <v>15</v>
      </c>
      <c r="D61" s="7" t="s">
        <v>820</v>
      </c>
      <c r="E61" s="6">
        <v>651984.14</v>
      </c>
      <c r="F61" s="6">
        <v>707302.6398</v>
      </c>
      <c r="G61" s="6">
        <v>717960.28</v>
      </c>
      <c r="H61" s="6">
        <v>717960.28</v>
      </c>
      <c r="I61" s="6">
        <v>717960.28</v>
      </c>
      <c r="J61" s="6">
        <v>717960.28</v>
      </c>
      <c r="K61" s="6">
        <v>717960.28</v>
      </c>
    </row>
    <row r="62" spans="1:11" x14ac:dyDescent="0.25">
      <c r="A62">
        <v>1184</v>
      </c>
      <c r="B62" s="7" t="s">
        <v>884</v>
      </c>
      <c r="C62" s="7" t="s">
        <v>15</v>
      </c>
      <c r="D62" s="7" t="s">
        <v>821</v>
      </c>
      <c r="E62" s="6">
        <v>4843.93</v>
      </c>
      <c r="F62" s="6">
        <v>3500.0003999999999</v>
      </c>
      <c r="G62" s="6">
        <v>4100</v>
      </c>
      <c r="H62" s="6">
        <v>0</v>
      </c>
      <c r="I62" s="6">
        <v>0</v>
      </c>
      <c r="J62" s="6">
        <v>0</v>
      </c>
      <c r="K62" s="6">
        <v>0</v>
      </c>
    </row>
    <row r="63" spans="1:11" x14ac:dyDescent="0.25">
      <c r="B63" s="7" t="s">
        <v>884</v>
      </c>
      <c r="C63" s="7" t="s">
        <v>15</v>
      </c>
      <c r="D63" s="7" t="s">
        <v>822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</row>
    <row r="64" spans="1:11" x14ac:dyDescent="0.25">
      <c r="B64" s="7" t="s">
        <v>884</v>
      </c>
      <c r="C64" s="7" t="s">
        <v>15</v>
      </c>
      <c r="D64" s="7" t="s">
        <v>824</v>
      </c>
      <c r="E64" s="6">
        <v>540</v>
      </c>
      <c r="F64" s="6">
        <v>749.49</v>
      </c>
      <c r="G64" s="6">
        <v>1020</v>
      </c>
      <c r="H64" s="6">
        <v>1020</v>
      </c>
      <c r="I64" s="6">
        <v>1020</v>
      </c>
      <c r="J64" s="6">
        <v>1020</v>
      </c>
      <c r="K64" s="6">
        <v>1020</v>
      </c>
    </row>
    <row r="65" spans="1:11" x14ac:dyDescent="0.25">
      <c r="A65">
        <v>1185</v>
      </c>
      <c r="B65" s="7" t="s">
        <v>884</v>
      </c>
      <c r="C65" s="7" t="s">
        <v>15</v>
      </c>
      <c r="D65" s="7" t="s">
        <v>826</v>
      </c>
      <c r="E65" s="6">
        <v>49686.02</v>
      </c>
      <c r="F65" s="6">
        <v>53445.971100000002</v>
      </c>
      <c r="G65" s="6">
        <v>55315.64142</v>
      </c>
      <c r="H65" s="6">
        <v>55001.991419999998</v>
      </c>
      <c r="I65" s="6">
        <v>55001.991419999998</v>
      </c>
      <c r="J65" s="6">
        <v>55001.991419999998</v>
      </c>
      <c r="K65" s="6">
        <v>55001.991419999998</v>
      </c>
    </row>
    <row r="66" spans="1:11" x14ac:dyDescent="0.25">
      <c r="B66" s="7" t="s">
        <v>884</v>
      </c>
      <c r="C66" s="7" t="s">
        <v>15</v>
      </c>
      <c r="D66" s="7" t="s">
        <v>827</v>
      </c>
      <c r="E66" s="6">
        <v>83007.149999999994</v>
      </c>
      <c r="F66" s="6">
        <v>87444.438099999999</v>
      </c>
      <c r="G66" s="6">
        <v>86349.531627999997</v>
      </c>
      <c r="H66" s="6">
        <v>86349.531627999997</v>
      </c>
      <c r="I66" s="6">
        <v>86349.531627999997</v>
      </c>
      <c r="J66" s="6">
        <v>86349.531627999997</v>
      </c>
      <c r="K66" s="6">
        <v>86349.531627999997</v>
      </c>
    </row>
    <row r="67" spans="1:11" x14ac:dyDescent="0.25">
      <c r="B67" s="7" t="s">
        <v>884</v>
      </c>
      <c r="C67" s="7" t="s">
        <v>15</v>
      </c>
      <c r="D67" s="7" t="s">
        <v>828</v>
      </c>
      <c r="E67" s="6">
        <v>98100</v>
      </c>
      <c r="F67" s="6">
        <v>104520</v>
      </c>
      <c r="G67" s="6">
        <v>104520</v>
      </c>
      <c r="H67" s="6">
        <v>104520</v>
      </c>
      <c r="I67" s="6">
        <v>104520</v>
      </c>
      <c r="J67" s="6">
        <v>104520</v>
      </c>
      <c r="K67" s="6">
        <v>104520</v>
      </c>
    </row>
    <row r="68" spans="1:11" x14ac:dyDescent="0.25">
      <c r="A68">
        <v>1186</v>
      </c>
      <c r="B68" s="7" t="s">
        <v>884</v>
      </c>
      <c r="C68" s="7" t="s">
        <v>15</v>
      </c>
      <c r="D68" s="7" t="s">
        <v>829</v>
      </c>
      <c r="E68" s="6">
        <v>6928.95</v>
      </c>
      <c r="F68" s="6">
        <v>7115.5218000000004</v>
      </c>
      <c r="G68" s="6">
        <v>7230.8028000000004</v>
      </c>
      <c r="H68" s="6">
        <v>7189.8028000000004</v>
      </c>
      <c r="I68" s="6">
        <v>7189.8028000000004</v>
      </c>
      <c r="J68" s="6">
        <v>7189.8028000000004</v>
      </c>
      <c r="K68" s="6">
        <v>7189.8028000000004</v>
      </c>
    </row>
    <row r="69" spans="1:11" x14ac:dyDescent="0.25">
      <c r="A69">
        <v>124</v>
      </c>
      <c r="B69" s="7" t="s">
        <v>884</v>
      </c>
      <c r="C69" s="7" t="s">
        <v>15</v>
      </c>
      <c r="D69" s="7" t="s">
        <v>834</v>
      </c>
      <c r="E69" s="6">
        <v>4859.53</v>
      </c>
      <c r="F69" s="6">
        <v>8408.0004000000008</v>
      </c>
      <c r="G69" s="6">
        <v>6904</v>
      </c>
      <c r="H69" s="6">
        <v>0</v>
      </c>
      <c r="I69" s="6">
        <v>0</v>
      </c>
      <c r="J69" s="6">
        <v>0</v>
      </c>
      <c r="K69" s="6">
        <v>0</v>
      </c>
    </row>
    <row r="70" spans="1:11" x14ac:dyDescent="0.25">
      <c r="A70">
        <v>125</v>
      </c>
      <c r="B70" s="7" t="s">
        <v>884</v>
      </c>
      <c r="C70" s="7" t="s">
        <v>15</v>
      </c>
      <c r="D70" s="7" t="s">
        <v>845</v>
      </c>
      <c r="E70" s="6">
        <v>19873.21</v>
      </c>
      <c r="F70" s="6">
        <v>21239.000400000001</v>
      </c>
      <c r="G70" s="6">
        <v>19632</v>
      </c>
      <c r="H70" s="6">
        <v>0</v>
      </c>
      <c r="I70" s="6">
        <v>0</v>
      </c>
      <c r="J70" s="6">
        <v>0</v>
      </c>
      <c r="K70" s="6">
        <v>0</v>
      </c>
    </row>
    <row r="71" spans="1:11" x14ac:dyDescent="0.25">
      <c r="A71">
        <v>126</v>
      </c>
      <c r="B71" s="7" t="s">
        <v>884</v>
      </c>
      <c r="C71" s="7" t="s">
        <v>15</v>
      </c>
      <c r="D71" s="7" t="s">
        <v>849</v>
      </c>
      <c r="E71" s="6">
        <v>8968.11</v>
      </c>
      <c r="F71" s="6">
        <v>2733</v>
      </c>
      <c r="G71" s="6">
        <v>2000</v>
      </c>
      <c r="H71" s="6">
        <v>0</v>
      </c>
      <c r="I71" s="6">
        <v>0</v>
      </c>
      <c r="J71" s="6">
        <v>0</v>
      </c>
      <c r="K71" s="6">
        <v>0</v>
      </c>
    </row>
    <row r="72" spans="1:11" x14ac:dyDescent="0.25">
      <c r="A72">
        <v>127</v>
      </c>
      <c r="B72" s="7" t="s">
        <v>884</v>
      </c>
      <c r="C72" s="7" t="s">
        <v>15</v>
      </c>
      <c r="D72" s="7" t="s">
        <v>858</v>
      </c>
      <c r="E72" s="6">
        <v>6420.61</v>
      </c>
      <c r="F72" s="6">
        <v>350.00040000000001</v>
      </c>
      <c r="G72" s="6">
        <v>350</v>
      </c>
      <c r="H72" s="6">
        <v>0</v>
      </c>
      <c r="I72" s="6">
        <v>0</v>
      </c>
      <c r="J72" s="6">
        <v>0</v>
      </c>
      <c r="K72" s="6">
        <v>0</v>
      </c>
    </row>
    <row r="73" spans="1:11" x14ac:dyDescent="0.25">
      <c r="A73">
        <v>128</v>
      </c>
      <c r="B73" s="7" t="s">
        <v>884</v>
      </c>
      <c r="C73" s="7" t="s">
        <v>15</v>
      </c>
      <c r="D73" s="7" t="s">
        <v>863</v>
      </c>
      <c r="E73" s="6">
        <v>3846.82</v>
      </c>
      <c r="F73" s="6">
        <v>540</v>
      </c>
      <c r="G73" s="6">
        <v>150</v>
      </c>
      <c r="H73" s="6">
        <v>0</v>
      </c>
      <c r="I73" s="6">
        <v>0</v>
      </c>
      <c r="J73" s="6">
        <v>0</v>
      </c>
      <c r="K73" s="6">
        <v>0</v>
      </c>
    </row>
    <row r="74" spans="1:11" x14ac:dyDescent="0.25">
      <c r="A74">
        <v>1187</v>
      </c>
      <c r="B74" s="7" t="s">
        <v>884</v>
      </c>
      <c r="C74" s="7" t="s">
        <v>15</v>
      </c>
      <c r="D74" s="7" t="s">
        <v>865</v>
      </c>
      <c r="E74" s="6">
        <v>19401.07</v>
      </c>
      <c r="F74" s="6">
        <v>12807.938399999999</v>
      </c>
      <c r="G74" s="6">
        <v>13015.445040000001</v>
      </c>
      <c r="H74" s="6">
        <v>12941.645039999999</v>
      </c>
      <c r="I74" s="6">
        <v>12941.645039999999</v>
      </c>
      <c r="J74" s="6">
        <v>12941.645039999999</v>
      </c>
      <c r="K74" s="6">
        <v>12941.645039999999</v>
      </c>
    </row>
    <row r="75" spans="1:11" x14ac:dyDescent="0.25">
      <c r="A75">
        <v>1457</v>
      </c>
      <c r="B75" s="7" t="s">
        <v>884</v>
      </c>
      <c r="C75" s="7" t="s">
        <v>18</v>
      </c>
      <c r="D75" s="7" t="s">
        <v>714</v>
      </c>
      <c r="E75" s="6">
        <v>94203.73</v>
      </c>
      <c r="F75" s="6">
        <v>93456</v>
      </c>
      <c r="G75" s="6">
        <v>96087.804600000003</v>
      </c>
      <c r="H75" s="6">
        <v>0</v>
      </c>
      <c r="I75" s="6">
        <v>0</v>
      </c>
      <c r="J75" s="6">
        <v>0</v>
      </c>
      <c r="K75" s="6">
        <v>0</v>
      </c>
    </row>
    <row r="76" spans="1:11" x14ac:dyDescent="0.25">
      <c r="A76">
        <v>1458</v>
      </c>
      <c r="B76" s="7" t="s">
        <v>884</v>
      </c>
      <c r="C76" s="7" t="s">
        <v>18</v>
      </c>
      <c r="D76" s="7" t="s">
        <v>715</v>
      </c>
      <c r="E76" s="6">
        <v>47914.79</v>
      </c>
      <c r="F76" s="6">
        <v>53330</v>
      </c>
      <c r="G76" s="6">
        <v>48873.085800000001</v>
      </c>
      <c r="H76" s="6">
        <v>0</v>
      </c>
      <c r="I76" s="6">
        <v>0</v>
      </c>
      <c r="J76" s="6">
        <v>0</v>
      </c>
      <c r="K76" s="6">
        <v>0</v>
      </c>
    </row>
    <row r="77" spans="1:11" x14ac:dyDescent="0.25">
      <c r="A77">
        <v>1459</v>
      </c>
      <c r="B77" s="7" t="s">
        <v>884</v>
      </c>
      <c r="C77" s="7" t="s">
        <v>18</v>
      </c>
      <c r="D77" s="7" t="s">
        <v>716</v>
      </c>
      <c r="E77" s="6">
        <v>43934.05</v>
      </c>
      <c r="F77" s="6">
        <v>47330</v>
      </c>
      <c r="G77" s="6">
        <v>44812.731</v>
      </c>
      <c r="H77" s="6">
        <v>0</v>
      </c>
      <c r="I77" s="6">
        <v>0</v>
      </c>
      <c r="J77" s="6">
        <v>0</v>
      </c>
      <c r="K77" s="6">
        <v>0</v>
      </c>
    </row>
    <row r="78" spans="1:11" x14ac:dyDescent="0.25">
      <c r="A78">
        <v>1460</v>
      </c>
      <c r="B78" s="7" t="s">
        <v>884</v>
      </c>
      <c r="C78" s="7" t="s">
        <v>18</v>
      </c>
      <c r="D78" s="7" t="s">
        <v>717</v>
      </c>
      <c r="E78" s="6">
        <v>38327.300000000003</v>
      </c>
      <c r="F78" s="6">
        <v>38691</v>
      </c>
      <c r="G78" s="6">
        <v>39093.845999999998</v>
      </c>
      <c r="H78" s="6">
        <v>0</v>
      </c>
      <c r="I78" s="6">
        <v>0</v>
      </c>
      <c r="J78" s="6">
        <v>0</v>
      </c>
      <c r="K78" s="6">
        <v>0</v>
      </c>
    </row>
    <row r="79" spans="1:11" x14ac:dyDescent="0.25">
      <c r="A79">
        <v>1461</v>
      </c>
      <c r="B79" s="7" t="s">
        <v>884</v>
      </c>
      <c r="C79" s="7" t="s">
        <v>18</v>
      </c>
      <c r="D79" s="7" t="s">
        <v>718</v>
      </c>
      <c r="E79" s="6">
        <v>4139161.41</v>
      </c>
      <c r="F79" s="6">
        <v>3827851</v>
      </c>
      <c r="G79" s="6">
        <v>4222358.5543409996</v>
      </c>
      <c r="H79" s="6">
        <v>0</v>
      </c>
      <c r="I79" s="6">
        <v>0</v>
      </c>
      <c r="J79" s="6">
        <v>0</v>
      </c>
      <c r="K79" s="6">
        <v>0</v>
      </c>
    </row>
    <row r="80" spans="1:11" x14ac:dyDescent="0.25">
      <c r="A80">
        <v>1462</v>
      </c>
      <c r="B80" s="7" t="s">
        <v>884</v>
      </c>
      <c r="C80" s="7" t="s">
        <v>18</v>
      </c>
      <c r="D80" s="7" t="s">
        <v>719</v>
      </c>
      <c r="E80" s="6">
        <v>215715.71</v>
      </c>
      <c r="F80" s="6">
        <v>215811</v>
      </c>
      <c r="G80" s="6">
        <v>220051.59577099999</v>
      </c>
      <c r="H80" s="6">
        <v>0</v>
      </c>
      <c r="I80" s="6">
        <v>0</v>
      </c>
      <c r="J80" s="6">
        <v>0</v>
      </c>
      <c r="K80" s="6">
        <v>0</v>
      </c>
    </row>
    <row r="81" spans="1:11" x14ac:dyDescent="0.25">
      <c r="A81">
        <v>1463</v>
      </c>
      <c r="B81" s="7" t="s">
        <v>884</v>
      </c>
      <c r="C81" s="7" t="s">
        <v>18</v>
      </c>
      <c r="D81" s="7" t="s">
        <v>720</v>
      </c>
      <c r="E81" s="6">
        <v>9172.59</v>
      </c>
      <c r="F81" s="6">
        <v>8822</v>
      </c>
      <c r="G81" s="6">
        <v>9356.0418000000009</v>
      </c>
      <c r="H81" s="6">
        <v>0</v>
      </c>
      <c r="I81" s="6">
        <v>0</v>
      </c>
      <c r="J81" s="6">
        <v>0</v>
      </c>
      <c r="K81" s="6">
        <v>0</v>
      </c>
    </row>
    <row r="82" spans="1:11" x14ac:dyDescent="0.25">
      <c r="A82">
        <v>1464</v>
      </c>
      <c r="B82" s="7" t="s">
        <v>884</v>
      </c>
      <c r="C82" s="7" t="s">
        <v>18</v>
      </c>
      <c r="D82" s="7" t="s">
        <v>723</v>
      </c>
      <c r="E82" s="6">
        <v>1124.51</v>
      </c>
      <c r="F82" s="6">
        <v>2128</v>
      </c>
      <c r="G82" s="6">
        <v>1147.0001999999999</v>
      </c>
      <c r="H82" s="6">
        <v>0</v>
      </c>
      <c r="I82" s="6">
        <v>0</v>
      </c>
      <c r="J82" s="6">
        <v>0</v>
      </c>
      <c r="K82" s="6">
        <v>0</v>
      </c>
    </row>
    <row r="83" spans="1:11" x14ac:dyDescent="0.25">
      <c r="A83">
        <v>1465</v>
      </c>
      <c r="B83" s="7" t="s">
        <v>884</v>
      </c>
      <c r="C83" s="7" t="s">
        <v>18</v>
      </c>
      <c r="D83" s="7" t="s">
        <v>724</v>
      </c>
      <c r="E83" s="6">
        <v>87524.26</v>
      </c>
      <c r="F83" s="6">
        <v>87732</v>
      </c>
      <c r="G83" s="6">
        <v>89274.745200000005</v>
      </c>
      <c r="H83" s="6">
        <v>0</v>
      </c>
      <c r="I83" s="6">
        <v>0</v>
      </c>
      <c r="J83" s="6">
        <v>0</v>
      </c>
      <c r="K83" s="6">
        <v>0</v>
      </c>
    </row>
    <row r="84" spans="1:11" x14ac:dyDescent="0.25">
      <c r="A84">
        <v>1466</v>
      </c>
      <c r="B84" s="7" t="s">
        <v>884</v>
      </c>
      <c r="C84" s="7" t="s">
        <v>18</v>
      </c>
      <c r="D84" s="7" t="s">
        <v>725</v>
      </c>
      <c r="E84" s="6">
        <v>113381.01</v>
      </c>
      <c r="F84" s="6">
        <v>114674</v>
      </c>
      <c r="G84" s="6">
        <v>115648.6302</v>
      </c>
      <c r="H84" s="6">
        <v>0</v>
      </c>
      <c r="I84" s="6">
        <v>0</v>
      </c>
      <c r="J84" s="6">
        <v>0</v>
      </c>
      <c r="K84" s="6">
        <v>0</v>
      </c>
    </row>
    <row r="85" spans="1:11" x14ac:dyDescent="0.25">
      <c r="A85">
        <v>1467</v>
      </c>
      <c r="B85" s="7" t="s">
        <v>884</v>
      </c>
      <c r="C85" s="7" t="s">
        <v>18</v>
      </c>
      <c r="D85" s="7" t="s">
        <v>726</v>
      </c>
      <c r="E85" s="6">
        <v>11797.55</v>
      </c>
      <c r="F85" s="6">
        <v>11986</v>
      </c>
      <c r="G85" s="6">
        <v>12033.501</v>
      </c>
      <c r="H85" s="6">
        <v>0</v>
      </c>
      <c r="I85" s="6">
        <v>0</v>
      </c>
      <c r="J85" s="6">
        <v>0</v>
      </c>
      <c r="K85" s="6">
        <v>0</v>
      </c>
    </row>
    <row r="86" spans="1:11" x14ac:dyDescent="0.25">
      <c r="A86">
        <v>1468</v>
      </c>
      <c r="B86" s="7" t="s">
        <v>884</v>
      </c>
      <c r="C86" s="7" t="s">
        <v>18</v>
      </c>
      <c r="D86" s="7" t="s">
        <v>727</v>
      </c>
      <c r="E86" s="6">
        <v>12589.5</v>
      </c>
      <c r="F86" s="6">
        <v>13186</v>
      </c>
      <c r="G86" s="6">
        <v>12841.29</v>
      </c>
      <c r="H86" s="6">
        <v>0</v>
      </c>
      <c r="I86" s="6">
        <v>0</v>
      </c>
      <c r="J86" s="6">
        <v>0</v>
      </c>
      <c r="K86" s="6">
        <v>0</v>
      </c>
    </row>
    <row r="87" spans="1:11" x14ac:dyDescent="0.25">
      <c r="B87" s="7" t="s">
        <v>884</v>
      </c>
      <c r="C87" s="7" t="s">
        <v>18</v>
      </c>
      <c r="D87" s="7" t="s">
        <v>728</v>
      </c>
      <c r="E87" s="6">
        <v>150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</row>
    <row r="88" spans="1:11" x14ac:dyDescent="0.25">
      <c r="B88" s="7" t="s">
        <v>884</v>
      </c>
      <c r="C88" s="7" t="s">
        <v>18</v>
      </c>
      <c r="D88" s="7" t="s">
        <v>730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</row>
    <row r="89" spans="1:11" x14ac:dyDescent="0.25">
      <c r="A89">
        <v>1469</v>
      </c>
      <c r="B89" s="7" t="s">
        <v>884</v>
      </c>
      <c r="C89" s="7" t="s">
        <v>18</v>
      </c>
      <c r="D89" s="7" t="s">
        <v>731</v>
      </c>
      <c r="E89" s="6">
        <v>67774.39</v>
      </c>
      <c r="F89" s="6">
        <v>69011</v>
      </c>
      <c r="G89" s="6">
        <v>69129.877800000002</v>
      </c>
      <c r="H89" s="6">
        <v>0</v>
      </c>
      <c r="I89" s="6">
        <v>0</v>
      </c>
      <c r="J89" s="6">
        <v>0</v>
      </c>
      <c r="K89" s="6">
        <v>0</v>
      </c>
    </row>
    <row r="90" spans="1:11" x14ac:dyDescent="0.25">
      <c r="A90">
        <v>1470</v>
      </c>
      <c r="B90" s="7" t="s">
        <v>884</v>
      </c>
      <c r="C90" s="7" t="s">
        <v>18</v>
      </c>
      <c r="D90" s="7" t="s">
        <v>732</v>
      </c>
      <c r="E90" s="6">
        <v>22616.58</v>
      </c>
      <c r="F90" s="6">
        <v>23004</v>
      </c>
      <c r="G90" s="6">
        <v>23068.911599999999</v>
      </c>
      <c r="H90" s="6">
        <v>0</v>
      </c>
      <c r="I90" s="6">
        <v>0</v>
      </c>
      <c r="J90" s="6">
        <v>0</v>
      </c>
      <c r="K90" s="6">
        <v>0</v>
      </c>
    </row>
    <row r="91" spans="1:11" x14ac:dyDescent="0.25">
      <c r="A91">
        <v>1471</v>
      </c>
      <c r="B91" s="7" t="s">
        <v>884</v>
      </c>
      <c r="C91" s="7" t="s">
        <v>18</v>
      </c>
      <c r="D91" s="7" t="s">
        <v>746</v>
      </c>
      <c r="E91" s="6">
        <v>615</v>
      </c>
      <c r="F91" s="6">
        <v>550</v>
      </c>
      <c r="G91" s="6">
        <v>627.29999999999995</v>
      </c>
      <c r="H91" s="6">
        <v>0</v>
      </c>
      <c r="I91" s="6">
        <v>0</v>
      </c>
      <c r="J91" s="6">
        <v>0</v>
      </c>
      <c r="K91" s="6">
        <v>0</v>
      </c>
    </row>
    <row r="92" spans="1:11" x14ac:dyDescent="0.25">
      <c r="A92">
        <v>1472</v>
      </c>
      <c r="B92" s="7" t="s">
        <v>884</v>
      </c>
      <c r="C92" s="7" t="s">
        <v>18</v>
      </c>
      <c r="D92" s="7" t="s">
        <v>747</v>
      </c>
      <c r="E92" s="6">
        <v>44350.53</v>
      </c>
      <c r="F92" s="6">
        <v>44464</v>
      </c>
      <c r="G92" s="6">
        <v>45237.5406</v>
      </c>
      <c r="H92" s="6">
        <v>0</v>
      </c>
      <c r="I92" s="6">
        <v>0</v>
      </c>
      <c r="J92" s="6">
        <v>0</v>
      </c>
      <c r="K92" s="6">
        <v>0</v>
      </c>
    </row>
    <row r="93" spans="1:11" x14ac:dyDescent="0.25">
      <c r="A93">
        <v>1473</v>
      </c>
      <c r="B93" s="7" t="s">
        <v>884</v>
      </c>
      <c r="C93" s="7" t="s">
        <v>18</v>
      </c>
      <c r="D93" s="7" t="s">
        <v>756</v>
      </c>
      <c r="E93" s="6">
        <v>26270.46</v>
      </c>
      <c r="F93" s="6">
        <v>25814</v>
      </c>
      <c r="G93" s="6">
        <v>26795.869200000001</v>
      </c>
      <c r="H93" s="6">
        <v>0</v>
      </c>
      <c r="I93" s="6">
        <v>0</v>
      </c>
      <c r="J93" s="6">
        <v>0</v>
      </c>
      <c r="K93" s="6">
        <v>0</v>
      </c>
    </row>
    <row r="94" spans="1:11" x14ac:dyDescent="0.25">
      <c r="A94">
        <v>1474</v>
      </c>
      <c r="B94" s="7" t="s">
        <v>884</v>
      </c>
      <c r="C94" s="7" t="s">
        <v>18</v>
      </c>
      <c r="D94" s="7" t="s">
        <v>761</v>
      </c>
      <c r="E94" s="6">
        <v>705442.35</v>
      </c>
      <c r="F94" s="6">
        <v>619776</v>
      </c>
      <c r="G94" s="6">
        <v>860370</v>
      </c>
      <c r="H94" s="6">
        <v>0</v>
      </c>
      <c r="I94" s="6">
        <v>0</v>
      </c>
      <c r="J94" s="6">
        <v>0</v>
      </c>
      <c r="K94" s="6">
        <v>0</v>
      </c>
    </row>
    <row r="95" spans="1:11" x14ac:dyDescent="0.25">
      <c r="A95">
        <v>1475</v>
      </c>
      <c r="B95" s="7" t="s">
        <v>884</v>
      </c>
      <c r="C95" s="7" t="s">
        <v>18</v>
      </c>
      <c r="D95" s="7" t="s">
        <v>776</v>
      </c>
      <c r="E95" s="6">
        <v>3154.57</v>
      </c>
      <c r="F95" s="6">
        <v>2371</v>
      </c>
      <c r="G95" s="6">
        <v>3217.6614</v>
      </c>
      <c r="H95" s="6">
        <v>0</v>
      </c>
      <c r="I95" s="6">
        <v>0</v>
      </c>
      <c r="J95" s="6">
        <v>0</v>
      </c>
      <c r="K95" s="6">
        <v>0</v>
      </c>
    </row>
    <row r="96" spans="1:11" x14ac:dyDescent="0.25">
      <c r="A96">
        <v>1476</v>
      </c>
      <c r="B96" s="7" t="s">
        <v>884</v>
      </c>
      <c r="C96" s="7" t="s">
        <v>18</v>
      </c>
      <c r="D96" s="7" t="s">
        <v>786</v>
      </c>
      <c r="E96" s="6">
        <v>14769.56</v>
      </c>
      <c r="F96" s="6">
        <v>17047</v>
      </c>
      <c r="G96" s="6">
        <v>15064.9512</v>
      </c>
      <c r="H96" s="6">
        <v>0</v>
      </c>
      <c r="I96" s="6">
        <v>0</v>
      </c>
      <c r="J96" s="6">
        <v>0</v>
      </c>
      <c r="K96" s="6">
        <v>0</v>
      </c>
    </row>
    <row r="97" spans="1:11" x14ac:dyDescent="0.25">
      <c r="A97">
        <v>1477</v>
      </c>
      <c r="B97" s="7" t="s">
        <v>884</v>
      </c>
      <c r="C97" s="7" t="s">
        <v>18</v>
      </c>
      <c r="D97" s="7" t="s">
        <v>796</v>
      </c>
      <c r="E97" s="6">
        <v>91215.39</v>
      </c>
      <c r="F97" s="6">
        <v>91319</v>
      </c>
      <c r="G97" s="6">
        <v>93039.697799999994</v>
      </c>
      <c r="H97" s="6">
        <v>0</v>
      </c>
      <c r="I97" s="6">
        <v>0</v>
      </c>
      <c r="J97" s="6">
        <v>0</v>
      </c>
      <c r="K97" s="6">
        <v>0</v>
      </c>
    </row>
    <row r="98" spans="1:11" x14ac:dyDescent="0.25">
      <c r="A98">
        <v>1288</v>
      </c>
      <c r="B98" s="7" t="s">
        <v>884</v>
      </c>
      <c r="C98" s="7" t="s">
        <v>18</v>
      </c>
      <c r="D98" s="7" t="s">
        <v>820</v>
      </c>
      <c r="E98" s="6">
        <v>4241593.76</v>
      </c>
      <c r="F98" s="6">
        <v>4493941.898</v>
      </c>
      <c r="G98" s="6">
        <v>4620064.3839999996</v>
      </c>
      <c r="H98" s="6">
        <v>4620064.3839999996</v>
      </c>
      <c r="I98" s="6">
        <v>4620064.3839999996</v>
      </c>
      <c r="J98" s="6">
        <v>4620064.3839999996</v>
      </c>
      <c r="K98" s="6">
        <v>4620064.3839999996</v>
      </c>
    </row>
    <row r="99" spans="1:11" x14ac:dyDescent="0.25">
      <c r="B99" s="7" t="s">
        <v>884</v>
      </c>
      <c r="C99" s="7" t="s">
        <v>18</v>
      </c>
      <c r="D99" s="7" t="s">
        <v>821</v>
      </c>
      <c r="E99" s="6">
        <v>74022</v>
      </c>
      <c r="F99" s="6">
        <v>94131.372700000007</v>
      </c>
      <c r="G99" s="6">
        <v>94633.409</v>
      </c>
      <c r="H99" s="6">
        <v>94633.409</v>
      </c>
      <c r="I99" s="6">
        <v>94633.409</v>
      </c>
      <c r="J99" s="6">
        <v>94633.409</v>
      </c>
      <c r="K99" s="6">
        <v>94633.409</v>
      </c>
    </row>
    <row r="100" spans="1:11" x14ac:dyDescent="0.25">
      <c r="A100">
        <v>15</v>
      </c>
      <c r="B100" s="7" t="s">
        <v>884</v>
      </c>
      <c r="C100" s="7" t="s">
        <v>18</v>
      </c>
      <c r="D100" s="7" t="s">
        <v>822</v>
      </c>
      <c r="E100" s="6">
        <v>3622.08</v>
      </c>
      <c r="F100" s="6">
        <v>15999.999599999999</v>
      </c>
      <c r="G100" s="6">
        <v>15999.999599999999</v>
      </c>
      <c r="H100" s="6">
        <v>0</v>
      </c>
      <c r="I100" s="6">
        <v>0</v>
      </c>
      <c r="J100" s="6">
        <v>0</v>
      </c>
      <c r="K100" s="6">
        <v>0</v>
      </c>
    </row>
    <row r="101" spans="1:11" x14ac:dyDescent="0.25">
      <c r="B101" s="7" t="s">
        <v>884</v>
      </c>
      <c r="C101" s="7" t="s">
        <v>18</v>
      </c>
      <c r="D101" s="7" t="s">
        <v>824</v>
      </c>
      <c r="E101" s="6">
        <v>27962.97</v>
      </c>
      <c r="F101" s="6">
        <v>29101.239000000001</v>
      </c>
      <c r="G101" s="6">
        <v>30072</v>
      </c>
      <c r="H101" s="6">
        <v>30072</v>
      </c>
      <c r="I101" s="6">
        <v>30072</v>
      </c>
      <c r="J101" s="6">
        <v>30072</v>
      </c>
      <c r="K101" s="6">
        <v>30072</v>
      </c>
    </row>
    <row r="102" spans="1:11" x14ac:dyDescent="0.25">
      <c r="A102">
        <v>1289</v>
      </c>
      <c r="B102" s="7" t="s">
        <v>884</v>
      </c>
      <c r="C102" s="7" t="s">
        <v>18</v>
      </c>
      <c r="D102" s="7" t="s">
        <v>826</v>
      </c>
      <c r="E102" s="6">
        <v>320268.51</v>
      </c>
      <c r="F102" s="6">
        <v>357010.21</v>
      </c>
      <c r="G102" s="6">
        <v>362974.88916399999</v>
      </c>
      <c r="H102" s="6">
        <v>362974.88916399999</v>
      </c>
      <c r="I102" s="6">
        <v>362974.88916399999</v>
      </c>
      <c r="J102" s="6">
        <v>362974.88916399999</v>
      </c>
      <c r="K102" s="6">
        <v>362974.88916399999</v>
      </c>
    </row>
    <row r="103" spans="1:11" x14ac:dyDescent="0.25">
      <c r="A103">
        <v>1290</v>
      </c>
      <c r="B103" s="7" t="s">
        <v>884</v>
      </c>
      <c r="C103" s="7" t="s">
        <v>18</v>
      </c>
      <c r="D103" s="7" t="s">
        <v>827</v>
      </c>
      <c r="E103" s="6">
        <v>552800.43999999994</v>
      </c>
      <c r="F103" s="6">
        <v>577342.30949999997</v>
      </c>
      <c r="G103" s="6">
        <v>569846.85213899997</v>
      </c>
      <c r="H103" s="6">
        <v>569846.85213899997</v>
      </c>
      <c r="I103" s="6">
        <v>569846.85213899997</v>
      </c>
      <c r="J103" s="6">
        <v>569846.85213899997</v>
      </c>
      <c r="K103" s="6">
        <v>569846.85213899997</v>
      </c>
    </row>
    <row r="104" spans="1:11" x14ac:dyDescent="0.25">
      <c r="A104">
        <v>1291</v>
      </c>
      <c r="B104" s="7" t="s">
        <v>884</v>
      </c>
      <c r="C104" s="7" t="s">
        <v>18</v>
      </c>
      <c r="D104" s="7" t="s">
        <v>828</v>
      </c>
      <c r="E104" s="6">
        <v>1376670</v>
      </c>
      <c r="F104" s="6">
        <v>1484184</v>
      </c>
      <c r="G104" s="6">
        <v>1485926</v>
      </c>
      <c r="H104" s="6">
        <v>1485926</v>
      </c>
      <c r="I104" s="6">
        <v>1485926</v>
      </c>
      <c r="J104" s="6">
        <v>1485926</v>
      </c>
      <c r="K104" s="6">
        <v>1485926</v>
      </c>
    </row>
    <row r="105" spans="1:11" x14ac:dyDescent="0.25">
      <c r="B105" s="7" t="s">
        <v>884</v>
      </c>
      <c r="C105" s="7" t="s">
        <v>18</v>
      </c>
      <c r="D105" s="7" t="s">
        <v>829</v>
      </c>
      <c r="E105" s="6">
        <v>44060.17</v>
      </c>
      <c r="F105" s="6">
        <v>46748.365700000002</v>
      </c>
      <c r="G105" s="6">
        <v>47447.697930000002</v>
      </c>
      <c r="H105" s="6">
        <v>47447.697930000002</v>
      </c>
      <c r="I105" s="6">
        <v>47447.697930000002</v>
      </c>
      <c r="J105" s="6">
        <v>47447.697930000002</v>
      </c>
      <c r="K105" s="6">
        <v>47447.697930000002</v>
      </c>
    </row>
    <row r="106" spans="1:11" x14ac:dyDescent="0.25">
      <c r="A106">
        <v>129</v>
      </c>
      <c r="B106" s="7" t="s">
        <v>884</v>
      </c>
      <c r="C106" s="7" t="s">
        <v>18</v>
      </c>
      <c r="D106" s="7" t="s">
        <v>834</v>
      </c>
      <c r="E106" s="6">
        <v>61166.44</v>
      </c>
      <c r="F106" s="6">
        <v>23138.000400000001</v>
      </c>
      <c r="G106" s="6">
        <v>23138</v>
      </c>
      <c r="H106" s="6">
        <v>0</v>
      </c>
      <c r="I106" s="6">
        <v>0</v>
      </c>
      <c r="J106" s="6">
        <v>0</v>
      </c>
      <c r="K106" s="6">
        <v>0</v>
      </c>
    </row>
    <row r="107" spans="1:11" x14ac:dyDescent="0.25">
      <c r="A107">
        <v>130</v>
      </c>
      <c r="B107" s="7" t="s">
        <v>884</v>
      </c>
      <c r="C107" s="7" t="s">
        <v>18</v>
      </c>
      <c r="D107" s="7" t="s">
        <v>845</v>
      </c>
      <c r="E107" s="6">
        <v>16928.060000000001</v>
      </c>
      <c r="F107" s="6">
        <v>10158.999599999999</v>
      </c>
      <c r="G107" s="6">
        <v>9143</v>
      </c>
      <c r="H107" s="6">
        <v>0</v>
      </c>
      <c r="I107" s="6">
        <v>0</v>
      </c>
      <c r="J107" s="6">
        <v>0</v>
      </c>
      <c r="K107" s="6">
        <v>0</v>
      </c>
    </row>
    <row r="108" spans="1:11" x14ac:dyDescent="0.25">
      <c r="A108">
        <v>131</v>
      </c>
      <c r="B108" s="7" t="s">
        <v>884</v>
      </c>
      <c r="C108" s="7" t="s">
        <v>18</v>
      </c>
      <c r="D108" s="7" t="s">
        <v>849</v>
      </c>
      <c r="E108" s="6">
        <v>61401.56</v>
      </c>
      <c r="F108" s="6">
        <v>49302.999600000003</v>
      </c>
      <c r="G108" s="6">
        <v>48200</v>
      </c>
      <c r="H108" s="6">
        <v>0</v>
      </c>
      <c r="I108" s="6">
        <v>0</v>
      </c>
      <c r="J108" s="6">
        <v>0</v>
      </c>
      <c r="K108" s="6">
        <v>0</v>
      </c>
    </row>
    <row r="109" spans="1:11" x14ac:dyDescent="0.25">
      <c r="A109">
        <v>66</v>
      </c>
      <c r="B109" s="7" t="s">
        <v>884</v>
      </c>
      <c r="C109" s="7" t="s">
        <v>18</v>
      </c>
      <c r="D109" s="7" t="s">
        <v>850</v>
      </c>
      <c r="E109" s="6">
        <v>913.96</v>
      </c>
      <c r="F109" s="6">
        <v>4296.9594999999999</v>
      </c>
      <c r="G109" s="6">
        <v>4248.1735749999998</v>
      </c>
      <c r="H109" s="6">
        <v>910.16579300000001</v>
      </c>
      <c r="I109" s="6">
        <v>910.16579300000001</v>
      </c>
      <c r="J109" s="6">
        <v>910.16579300000001</v>
      </c>
      <c r="K109" s="6">
        <v>910.16579300000001</v>
      </c>
    </row>
    <row r="110" spans="1:11" x14ac:dyDescent="0.25">
      <c r="A110">
        <v>132</v>
      </c>
      <c r="B110" s="7" t="s">
        <v>884</v>
      </c>
      <c r="C110" s="7" t="s">
        <v>18</v>
      </c>
      <c r="D110" s="7" t="s">
        <v>858</v>
      </c>
      <c r="E110" s="6">
        <v>54894.83</v>
      </c>
      <c r="F110" s="6">
        <v>10845.999599999999</v>
      </c>
      <c r="G110" s="6">
        <v>10020</v>
      </c>
      <c r="H110" s="6">
        <v>0</v>
      </c>
      <c r="I110" s="6">
        <v>0</v>
      </c>
      <c r="J110" s="6">
        <v>0</v>
      </c>
      <c r="K110" s="6">
        <v>0</v>
      </c>
    </row>
    <row r="111" spans="1:11" x14ac:dyDescent="0.25">
      <c r="A111">
        <v>133</v>
      </c>
      <c r="B111" s="7" t="s">
        <v>884</v>
      </c>
      <c r="C111" s="7" t="s">
        <v>18</v>
      </c>
      <c r="D111" s="7" t="s">
        <v>863</v>
      </c>
      <c r="E111" s="6">
        <v>46035.62</v>
      </c>
      <c r="F111" s="6">
        <v>18896.000400000001</v>
      </c>
      <c r="G111" s="6">
        <v>18988</v>
      </c>
      <c r="H111" s="6">
        <v>0</v>
      </c>
      <c r="I111" s="6">
        <v>0</v>
      </c>
      <c r="J111" s="6">
        <v>0</v>
      </c>
      <c r="K111" s="6">
        <v>0</v>
      </c>
    </row>
    <row r="112" spans="1:11" x14ac:dyDescent="0.25">
      <c r="A112">
        <v>1292</v>
      </c>
      <c r="B112" s="7" t="s">
        <v>884</v>
      </c>
      <c r="C112" s="7" t="s">
        <v>18</v>
      </c>
      <c r="D112" s="7" t="s">
        <v>865</v>
      </c>
      <c r="E112" s="6">
        <v>123368.5</v>
      </c>
      <c r="F112" s="6">
        <v>84147.057000000001</v>
      </c>
      <c r="G112" s="6">
        <v>85405.856274000005</v>
      </c>
      <c r="H112" s="6">
        <v>85405.856274000005</v>
      </c>
      <c r="I112" s="6">
        <v>85405.856274000005</v>
      </c>
      <c r="J112" s="6">
        <v>85405.856274000005</v>
      </c>
      <c r="K112" s="6">
        <v>85405.856274000005</v>
      </c>
    </row>
    <row r="113" spans="1:11" x14ac:dyDescent="0.25">
      <c r="A113">
        <v>1478</v>
      </c>
      <c r="B113" s="7" t="s">
        <v>884</v>
      </c>
      <c r="C113" s="7" t="s">
        <v>20</v>
      </c>
      <c r="D113" s="7" t="s">
        <v>702</v>
      </c>
      <c r="E113" s="6">
        <v>341527393.45999998</v>
      </c>
      <c r="F113" s="6">
        <v>356031496</v>
      </c>
      <c r="G113" s="6">
        <v>381439469</v>
      </c>
      <c r="H113" s="6">
        <v>0</v>
      </c>
      <c r="I113" s="6">
        <v>0</v>
      </c>
      <c r="J113" s="6">
        <v>0</v>
      </c>
      <c r="K113" s="6">
        <v>0</v>
      </c>
    </row>
    <row r="114" spans="1:11" x14ac:dyDescent="0.25">
      <c r="A114">
        <v>1770</v>
      </c>
      <c r="B114" s="7" t="s">
        <v>884</v>
      </c>
      <c r="C114" s="7" t="s">
        <v>20</v>
      </c>
      <c r="D114" s="7" t="s">
        <v>703</v>
      </c>
      <c r="E114" s="6">
        <v>-564163.61</v>
      </c>
      <c r="F114" s="6">
        <v>500000</v>
      </c>
      <c r="G114" s="6">
        <v>500000</v>
      </c>
      <c r="H114" s="6">
        <v>0</v>
      </c>
      <c r="I114" s="6">
        <v>0</v>
      </c>
      <c r="J114" s="6">
        <v>0</v>
      </c>
      <c r="K114" s="6">
        <v>0</v>
      </c>
    </row>
    <row r="115" spans="1:11" x14ac:dyDescent="0.25">
      <c r="A115">
        <v>1479</v>
      </c>
      <c r="B115" s="7" t="s">
        <v>884</v>
      </c>
      <c r="C115" s="7" t="s">
        <v>20</v>
      </c>
      <c r="D115" s="7" t="s">
        <v>704</v>
      </c>
      <c r="E115" s="6">
        <v>1651143.6</v>
      </c>
      <c r="F115" s="6">
        <v>1302822</v>
      </c>
      <c r="G115" s="6">
        <v>1684166.4720000001</v>
      </c>
      <c r="H115" s="6">
        <v>0</v>
      </c>
      <c r="I115" s="6">
        <v>0</v>
      </c>
      <c r="J115" s="6">
        <v>0</v>
      </c>
      <c r="K115" s="6">
        <v>0</v>
      </c>
    </row>
    <row r="116" spans="1:11" x14ac:dyDescent="0.25">
      <c r="A116">
        <v>1480</v>
      </c>
      <c r="B116" s="7" t="s">
        <v>884</v>
      </c>
      <c r="C116" s="7" t="s">
        <v>20</v>
      </c>
      <c r="D116" s="7" t="s">
        <v>750</v>
      </c>
      <c r="E116" s="6">
        <v>1522269.74</v>
      </c>
      <c r="F116" s="6">
        <v>450000</v>
      </c>
      <c r="G116" s="6">
        <v>1000000</v>
      </c>
      <c r="H116" s="6">
        <v>0</v>
      </c>
      <c r="I116" s="6">
        <v>0</v>
      </c>
      <c r="J116" s="6">
        <v>0</v>
      </c>
      <c r="K116" s="6">
        <v>0</v>
      </c>
    </row>
    <row r="117" spans="1:11" x14ac:dyDescent="0.25">
      <c r="A117">
        <v>1481</v>
      </c>
      <c r="B117" s="7" t="s">
        <v>884</v>
      </c>
      <c r="C117" s="7" t="s">
        <v>20</v>
      </c>
      <c r="D117" s="7" t="s">
        <v>755</v>
      </c>
      <c r="E117" s="6">
        <v>2313747.0299999998</v>
      </c>
      <c r="F117" s="6">
        <v>2315352</v>
      </c>
      <c r="G117" s="6">
        <v>2407222.4100119998</v>
      </c>
      <c r="H117" s="6">
        <v>0</v>
      </c>
      <c r="I117" s="6">
        <v>0</v>
      </c>
      <c r="J117" s="6">
        <v>0</v>
      </c>
      <c r="K117" s="6">
        <v>0</v>
      </c>
    </row>
    <row r="118" spans="1:11" x14ac:dyDescent="0.25">
      <c r="A118">
        <v>1482</v>
      </c>
      <c r="B118" s="7" t="s">
        <v>884</v>
      </c>
      <c r="C118" s="7" t="s">
        <v>20</v>
      </c>
      <c r="D118" s="7" t="s">
        <v>757</v>
      </c>
      <c r="E118" s="6">
        <v>537657.55000000005</v>
      </c>
      <c r="F118" s="6">
        <v>531178</v>
      </c>
      <c r="G118" s="6">
        <v>589517.16</v>
      </c>
      <c r="H118" s="6">
        <v>0</v>
      </c>
      <c r="I118" s="6">
        <v>0</v>
      </c>
      <c r="J118" s="6">
        <v>0</v>
      </c>
      <c r="K118" s="6">
        <v>0</v>
      </c>
    </row>
    <row r="119" spans="1:11" x14ac:dyDescent="0.25">
      <c r="B119" s="7" t="s">
        <v>884</v>
      </c>
      <c r="C119" s="7" t="s">
        <v>20</v>
      </c>
      <c r="D119" s="7" t="s">
        <v>758</v>
      </c>
      <c r="E119" s="6">
        <v>43.72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</row>
    <row r="120" spans="1:11" x14ac:dyDescent="0.25">
      <c r="B120" s="7" t="s">
        <v>884</v>
      </c>
      <c r="C120" s="7" t="s">
        <v>20</v>
      </c>
      <c r="D120" s="7" t="s">
        <v>772</v>
      </c>
      <c r="E120" s="6">
        <v>9212916.25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</row>
    <row r="121" spans="1:11" x14ac:dyDescent="0.25">
      <c r="A121">
        <v>1483</v>
      </c>
      <c r="B121" s="7" t="s">
        <v>884</v>
      </c>
      <c r="C121" s="7" t="s">
        <v>20</v>
      </c>
      <c r="D121" s="7" t="s">
        <v>775</v>
      </c>
      <c r="E121" s="6">
        <v>1754275.08</v>
      </c>
      <c r="F121" s="6">
        <v>1410517</v>
      </c>
      <c r="G121" s="6">
        <v>1789360.5815999999</v>
      </c>
      <c r="H121" s="6">
        <v>0</v>
      </c>
      <c r="I121" s="6">
        <v>0</v>
      </c>
      <c r="J121" s="6">
        <v>0</v>
      </c>
      <c r="K121" s="6">
        <v>0</v>
      </c>
    </row>
    <row r="122" spans="1:11" x14ac:dyDescent="0.25">
      <c r="A122">
        <v>1484</v>
      </c>
      <c r="B122" s="7" t="s">
        <v>884</v>
      </c>
      <c r="C122" s="7" t="s">
        <v>20</v>
      </c>
      <c r="D122" s="7" t="s">
        <v>776</v>
      </c>
      <c r="E122" s="6">
        <v>7359766.7599999998</v>
      </c>
      <c r="F122" s="6">
        <v>10000000</v>
      </c>
      <c r="G122" s="6">
        <v>9500000</v>
      </c>
      <c r="H122" s="6">
        <v>0</v>
      </c>
      <c r="I122" s="6">
        <v>0</v>
      </c>
      <c r="J122" s="6">
        <v>0</v>
      </c>
      <c r="K122" s="6">
        <v>0</v>
      </c>
    </row>
    <row r="123" spans="1:11" x14ac:dyDescent="0.25">
      <c r="B123" s="7" t="s">
        <v>884</v>
      </c>
      <c r="C123" s="7" t="s">
        <v>20</v>
      </c>
      <c r="D123" s="7" t="s">
        <v>781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</row>
    <row r="124" spans="1:11" x14ac:dyDescent="0.25">
      <c r="B124" s="7" t="s">
        <v>884</v>
      </c>
      <c r="C124" s="7" t="s">
        <v>20</v>
      </c>
      <c r="D124" s="7" t="s">
        <v>785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</row>
    <row r="125" spans="1:11" x14ac:dyDescent="0.25">
      <c r="A125">
        <v>1485</v>
      </c>
      <c r="B125" s="7" t="s">
        <v>884</v>
      </c>
      <c r="C125" s="7" t="s">
        <v>20</v>
      </c>
      <c r="D125" s="7" t="s">
        <v>788</v>
      </c>
      <c r="E125" s="6">
        <v>262527.71000000002</v>
      </c>
      <c r="F125" s="6">
        <v>251709</v>
      </c>
      <c r="G125" s="6">
        <v>267778.26419999998</v>
      </c>
      <c r="H125" s="6">
        <v>0</v>
      </c>
      <c r="I125" s="6">
        <v>0</v>
      </c>
      <c r="J125" s="6">
        <v>0</v>
      </c>
      <c r="K125" s="6">
        <v>0</v>
      </c>
    </row>
    <row r="126" spans="1:11" x14ac:dyDescent="0.25">
      <c r="B126" s="7" t="s">
        <v>884</v>
      </c>
      <c r="C126" s="7" t="s">
        <v>20</v>
      </c>
      <c r="D126" s="7" t="s">
        <v>789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</row>
    <row r="127" spans="1:11" x14ac:dyDescent="0.25">
      <c r="B127" s="7" t="s">
        <v>884</v>
      </c>
      <c r="C127" s="7" t="s">
        <v>20</v>
      </c>
      <c r="D127" s="7" t="s">
        <v>790</v>
      </c>
      <c r="E127" s="6">
        <v>8494.2900000000009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</row>
    <row r="128" spans="1:11" x14ac:dyDescent="0.25">
      <c r="A128">
        <v>1486</v>
      </c>
      <c r="B128" s="7" t="s">
        <v>884</v>
      </c>
      <c r="C128" s="7" t="s">
        <v>20</v>
      </c>
      <c r="D128" s="7" t="s">
        <v>796</v>
      </c>
      <c r="E128" s="6">
        <v>23022.9</v>
      </c>
      <c r="F128" s="6">
        <v>100000</v>
      </c>
      <c r="G128" s="6">
        <v>23483.358</v>
      </c>
      <c r="H128" s="6">
        <v>0</v>
      </c>
      <c r="I128" s="6">
        <v>0</v>
      </c>
      <c r="J128" s="6">
        <v>0</v>
      </c>
      <c r="K128" s="6">
        <v>0</v>
      </c>
    </row>
    <row r="129" spans="1:11" x14ac:dyDescent="0.25">
      <c r="A129">
        <v>1487</v>
      </c>
      <c r="B129" s="7" t="s">
        <v>884</v>
      </c>
      <c r="C129" s="7" t="s">
        <v>20</v>
      </c>
      <c r="D129" s="7" t="s">
        <v>799</v>
      </c>
      <c r="E129" s="6">
        <v>398926.2</v>
      </c>
      <c r="F129" s="6">
        <v>1137</v>
      </c>
      <c r="G129" s="6">
        <v>1500</v>
      </c>
      <c r="H129" s="6">
        <v>0</v>
      </c>
      <c r="I129" s="6">
        <v>0</v>
      </c>
      <c r="J129" s="6">
        <v>0</v>
      </c>
      <c r="K129" s="6">
        <v>0</v>
      </c>
    </row>
    <row r="130" spans="1:11" x14ac:dyDescent="0.25">
      <c r="A130">
        <v>1488</v>
      </c>
      <c r="B130" s="7" t="s">
        <v>884</v>
      </c>
      <c r="C130" s="7" t="s">
        <v>20</v>
      </c>
      <c r="D130" s="7" t="s">
        <v>801</v>
      </c>
      <c r="E130" s="6">
        <v>51402.51</v>
      </c>
      <c r="F130" s="6">
        <v>62985</v>
      </c>
      <c r="G130" s="6">
        <v>52430.5602</v>
      </c>
      <c r="H130" s="6">
        <v>0</v>
      </c>
      <c r="I130" s="6">
        <v>0</v>
      </c>
      <c r="J130" s="6">
        <v>0</v>
      </c>
      <c r="K130" s="6">
        <v>0</v>
      </c>
    </row>
    <row r="131" spans="1:11" x14ac:dyDescent="0.25">
      <c r="B131" s="7" t="s">
        <v>884</v>
      </c>
      <c r="C131" s="7" t="s">
        <v>20</v>
      </c>
      <c r="D131" s="7" t="s">
        <v>803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</row>
    <row r="132" spans="1:11" x14ac:dyDescent="0.25">
      <c r="A132">
        <v>1489</v>
      </c>
      <c r="B132" s="7" t="s">
        <v>884</v>
      </c>
      <c r="C132" s="7" t="s">
        <v>20</v>
      </c>
      <c r="D132" s="7" t="s">
        <v>805</v>
      </c>
      <c r="E132" s="6">
        <v>4517.08</v>
      </c>
      <c r="F132" s="6">
        <v>4274</v>
      </c>
      <c r="G132" s="6">
        <v>4607.4215999999997</v>
      </c>
      <c r="H132" s="6">
        <v>0</v>
      </c>
      <c r="I132" s="6">
        <v>0</v>
      </c>
      <c r="J132" s="6">
        <v>0</v>
      </c>
      <c r="K132" s="6">
        <v>0</v>
      </c>
    </row>
    <row r="133" spans="1:11" x14ac:dyDescent="0.25">
      <c r="B133" s="7" t="s">
        <v>884</v>
      </c>
      <c r="C133" s="7" t="s">
        <v>20</v>
      </c>
      <c r="D133" s="7" t="s">
        <v>809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</row>
    <row r="134" spans="1:11" x14ac:dyDescent="0.25">
      <c r="B134" s="7" t="s">
        <v>884</v>
      </c>
      <c r="C134" s="7" t="s">
        <v>20</v>
      </c>
      <c r="D134" s="7" t="s">
        <v>812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</row>
    <row r="135" spans="1:11" x14ac:dyDescent="0.25">
      <c r="B135" s="7" t="s">
        <v>884</v>
      </c>
      <c r="C135" s="7" t="s">
        <v>20</v>
      </c>
      <c r="D135" s="7" t="s">
        <v>816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</row>
    <row r="136" spans="1:11" x14ac:dyDescent="0.25">
      <c r="B136" s="7" t="s">
        <v>884</v>
      </c>
      <c r="C136" s="7" t="s">
        <v>20</v>
      </c>
      <c r="D136" s="7" t="s">
        <v>817</v>
      </c>
      <c r="E136" s="6">
        <v>4715711.4400000004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</row>
    <row r="137" spans="1:11" x14ac:dyDescent="0.25">
      <c r="B137" s="7" t="s">
        <v>884</v>
      </c>
      <c r="C137" s="7" t="s">
        <v>20</v>
      </c>
      <c r="D137" s="7" t="s">
        <v>818</v>
      </c>
      <c r="E137" s="6">
        <v>4910612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</row>
    <row r="138" spans="1:11" x14ac:dyDescent="0.25">
      <c r="B138" s="7" t="s">
        <v>884</v>
      </c>
      <c r="C138" s="7" t="s">
        <v>20</v>
      </c>
      <c r="D138" s="7" t="s">
        <v>820</v>
      </c>
      <c r="E138" s="6">
        <v>132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</row>
    <row r="139" spans="1:11" x14ac:dyDescent="0.25">
      <c r="B139" s="7" t="s">
        <v>884</v>
      </c>
      <c r="C139" s="7" t="s">
        <v>20</v>
      </c>
      <c r="D139" s="7" t="s">
        <v>821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</row>
    <row r="140" spans="1:11" x14ac:dyDescent="0.25">
      <c r="B140" s="7" t="s">
        <v>884</v>
      </c>
      <c r="C140" s="7" t="s">
        <v>20</v>
      </c>
      <c r="D140" s="7" t="s">
        <v>823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</row>
    <row r="141" spans="1:11" x14ac:dyDescent="0.25">
      <c r="B141" s="7" t="s">
        <v>884</v>
      </c>
      <c r="C141" s="7" t="s">
        <v>20</v>
      </c>
      <c r="D141" s="7" t="s">
        <v>826</v>
      </c>
      <c r="E141" s="6">
        <v>0.04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</row>
    <row r="142" spans="1:11" x14ac:dyDescent="0.25">
      <c r="B142" s="7" t="s">
        <v>884</v>
      </c>
      <c r="C142" s="7" t="s">
        <v>20</v>
      </c>
      <c r="D142" s="7" t="s">
        <v>827</v>
      </c>
      <c r="E142" s="6">
        <v>0.65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</row>
    <row r="143" spans="1:11" x14ac:dyDescent="0.25">
      <c r="B143" s="7" t="s">
        <v>884</v>
      </c>
      <c r="C143" s="7" t="s">
        <v>20</v>
      </c>
      <c r="D143" s="7" t="s">
        <v>829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</row>
    <row r="144" spans="1:11" x14ac:dyDescent="0.25">
      <c r="B144" s="7" t="s">
        <v>884</v>
      </c>
      <c r="C144" s="7" t="s">
        <v>20</v>
      </c>
      <c r="D144" s="7" t="s">
        <v>831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</row>
    <row r="145" spans="1:11" x14ac:dyDescent="0.25">
      <c r="A145">
        <v>134</v>
      </c>
      <c r="B145" s="7" t="s">
        <v>884</v>
      </c>
      <c r="C145" s="7" t="s">
        <v>20</v>
      </c>
      <c r="D145" s="7" t="s">
        <v>834</v>
      </c>
      <c r="E145" s="6">
        <v>7348547.4500000002</v>
      </c>
      <c r="F145" s="6">
        <v>9402366.9996000007</v>
      </c>
      <c r="G145" s="6">
        <v>9532730</v>
      </c>
      <c r="H145" s="6">
        <v>0</v>
      </c>
      <c r="I145" s="6">
        <v>0</v>
      </c>
      <c r="J145" s="6">
        <v>0</v>
      </c>
      <c r="K145" s="6">
        <v>0</v>
      </c>
    </row>
    <row r="146" spans="1:11" x14ac:dyDescent="0.25">
      <c r="A146">
        <v>135</v>
      </c>
      <c r="B146" s="7" t="s">
        <v>884</v>
      </c>
      <c r="C146" s="7" t="s">
        <v>20</v>
      </c>
      <c r="D146" s="7" t="s">
        <v>835</v>
      </c>
      <c r="E146" s="6">
        <v>11235406.32</v>
      </c>
      <c r="F146" s="6">
        <v>17425187.000399999</v>
      </c>
      <c r="G146" s="6">
        <v>17956802</v>
      </c>
      <c r="H146" s="6">
        <v>0</v>
      </c>
      <c r="I146" s="6">
        <v>0</v>
      </c>
      <c r="J146" s="6">
        <v>0</v>
      </c>
      <c r="K146" s="6">
        <v>0</v>
      </c>
    </row>
    <row r="147" spans="1:11" x14ac:dyDescent="0.25">
      <c r="A147">
        <v>823</v>
      </c>
      <c r="B147" s="7" t="s">
        <v>884</v>
      </c>
      <c r="C147" s="7" t="s">
        <v>20</v>
      </c>
      <c r="D147" s="7" t="s">
        <v>836</v>
      </c>
      <c r="E147" s="6">
        <v>1343972.14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</row>
    <row r="148" spans="1:11" x14ac:dyDescent="0.25">
      <c r="A148">
        <v>136</v>
      </c>
      <c r="B148" s="7" t="s">
        <v>884</v>
      </c>
      <c r="C148" s="7" t="s">
        <v>20</v>
      </c>
      <c r="D148" s="7" t="s">
        <v>845</v>
      </c>
      <c r="E148" s="6">
        <v>12303.97</v>
      </c>
      <c r="F148" s="6">
        <v>18000</v>
      </c>
      <c r="G148" s="6">
        <v>18000</v>
      </c>
      <c r="H148" s="6">
        <v>0</v>
      </c>
      <c r="I148" s="6">
        <v>0</v>
      </c>
      <c r="J148" s="6">
        <v>0</v>
      </c>
      <c r="K148" s="6">
        <v>0</v>
      </c>
    </row>
    <row r="149" spans="1:11" x14ac:dyDescent="0.25">
      <c r="A149">
        <v>137</v>
      </c>
      <c r="B149" s="7" t="s">
        <v>884</v>
      </c>
      <c r="C149" s="7" t="s">
        <v>20</v>
      </c>
      <c r="D149" s="7" t="s">
        <v>849</v>
      </c>
      <c r="E149" s="6">
        <v>15537.3</v>
      </c>
      <c r="F149" s="6">
        <v>26499.999599999999</v>
      </c>
      <c r="G149" s="6">
        <v>16500</v>
      </c>
      <c r="H149" s="6">
        <v>0</v>
      </c>
      <c r="I149" s="6">
        <v>0</v>
      </c>
      <c r="J149" s="6">
        <v>0</v>
      </c>
      <c r="K149" s="6">
        <v>0</v>
      </c>
    </row>
    <row r="150" spans="1:11" x14ac:dyDescent="0.25">
      <c r="A150">
        <v>824</v>
      </c>
      <c r="B150" s="7" t="s">
        <v>884</v>
      </c>
      <c r="C150" s="7" t="s">
        <v>20</v>
      </c>
      <c r="D150" s="7" t="s">
        <v>855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</row>
    <row r="151" spans="1:11" x14ac:dyDescent="0.25">
      <c r="A151">
        <v>825</v>
      </c>
      <c r="B151" s="7" t="s">
        <v>884</v>
      </c>
      <c r="C151" s="7" t="s">
        <v>20</v>
      </c>
      <c r="D151" s="7" t="s">
        <v>856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</row>
    <row r="152" spans="1:11" x14ac:dyDescent="0.25">
      <c r="A152">
        <v>826</v>
      </c>
      <c r="B152" s="7" t="s">
        <v>884</v>
      </c>
      <c r="C152" s="7" t="s">
        <v>20</v>
      </c>
      <c r="D152" s="7" t="s">
        <v>858</v>
      </c>
      <c r="E152" s="6">
        <v>31169.01</v>
      </c>
      <c r="F152" s="6">
        <v>0</v>
      </c>
      <c r="G152" s="6">
        <v>20000</v>
      </c>
      <c r="H152" s="6">
        <v>0</v>
      </c>
      <c r="I152" s="6">
        <v>0</v>
      </c>
      <c r="J152" s="6">
        <v>0</v>
      </c>
      <c r="K152" s="6">
        <v>0</v>
      </c>
    </row>
    <row r="153" spans="1:11" x14ac:dyDescent="0.25">
      <c r="A153">
        <v>827</v>
      </c>
      <c r="B153" s="7" t="s">
        <v>884</v>
      </c>
      <c r="C153" s="7" t="s">
        <v>20</v>
      </c>
      <c r="D153" s="7" t="s">
        <v>863</v>
      </c>
      <c r="E153" s="6">
        <v>4021.51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</row>
    <row r="154" spans="1:11" x14ac:dyDescent="0.25">
      <c r="B154" s="7" t="s">
        <v>884</v>
      </c>
      <c r="C154" s="7" t="s">
        <v>20</v>
      </c>
      <c r="D154" s="7" t="s">
        <v>865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</row>
    <row r="155" spans="1:11" x14ac:dyDescent="0.25">
      <c r="A155">
        <v>138</v>
      </c>
      <c r="B155" s="7" t="s">
        <v>884</v>
      </c>
      <c r="C155" s="7" t="s">
        <v>20</v>
      </c>
      <c r="D155" s="7" t="s">
        <v>867</v>
      </c>
      <c r="E155" s="6">
        <v>0</v>
      </c>
      <c r="F155" s="6">
        <v>2499999.9996000002</v>
      </c>
      <c r="G155" s="6">
        <v>2900000</v>
      </c>
      <c r="H155" s="6">
        <v>0</v>
      </c>
      <c r="I155" s="6">
        <v>0</v>
      </c>
      <c r="J155" s="6">
        <v>0</v>
      </c>
      <c r="K155" s="6">
        <v>0</v>
      </c>
    </row>
    <row r="156" spans="1:11" x14ac:dyDescent="0.25">
      <c r="A156">
        <v>139</v>
      </c>
      <c r="B156" s="7" t="s">
        <v>884</v>
      </c>
      <c r="C156" s="7" t="s">
        <v>20</v>
      </c>
      <c r="D156" s="7" t="s">
        <v>868</v>
      </c>
      <c r="E156" s="6">
        <v>4208.66</v>
      </c>
      <c r="F156" s="6">
        <v>425600.00040000002</v>
      </c>
      <c r="G156" s="6">
        <v>500000</v>
      </c>
      <c r="H156" s="6">
        <v>0</v>
      </c>
      <c r="I156" s="6">
        <v>0</v>
      </c>
      <c r="J156" s="6">
        <v>0</v>
      </c>
      <c r="K156" s="6">
        <v>0</v>
      </c>
    </row>
    <row r="157" spans="1:11" x14ac:dyDescent="0.25">
      <c r="A157">
        <v>828</v>
      </c>
      <c r="B157" s="7" t="s">
        <v>884</v>
      </c>
      <c r="C157" s="7" t="s">
        <v>20</v>
      </c>
      <c r="D157" s="7" t="s">
        <v>876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</row>
    <row r="158" spans="1:11" x14ac:dyDescent="0.25">
      <c r="A158">
        <v>829</v>
      </c>
      <c r="B158" s="7" t="s">
        <v>884</v>
      </c>
      <c r="C158" s="7" t="s">
        <v>20</v>
      </c>
      <c r="D158" s="7" t="s">
        <v>882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</row>
    <row r="159" spans="1:11" x14ac:dyDescent="0.25">
      <c r="B159" s="7" t="s">
        <v>884</v>
      </c>
      <c r="C159" s="7" t="s">
        <v>23</v>
      </c>
      <c r="D159" s="7" t="s">
        <v>785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</row>
    <row r="160" spans="1:11" x14ac:dyDescent="0.25">
      <c r="B160" s="7" t="s">
        <v>884</v>
      </c>
      <c r="C160" s="7" t="s">
        <v>23</v>
      </c>
      <c r="D160" s="7" t="s">
        <v>796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</row>
    <row r="161" spans="1:11" x14ac:dyDescent="0.25">
      <c r="A161">
        <v>1188</v>
      </c>
      <c r="B161" s="7" t="s">
        <v>884</v>
      </c>
      <c r="C161" s="7" t="s">
        <v>23</v>
      </c>
      <c r="D161" s="7" t="s">
        <v>820</v>
      </c>
      <c r="E161" s="6">
        <v>1092654.25</v>
      </c>
      <c r="F161" s="6">
        <v>1219813.6542</v>
      </c>
      <c r="G161" s="6">
        <v>1245962.1200000001</v>
      </c>
      <c r="H161" s="6">
        <v>1245962.1200000001</v>
      </c>
      <c r="I161" s="6">
        <v>1245962.1200000001</v>
      </c>
      <c r="J161" s="6">
        <v>1245962.1200000001</v>
      </c>
      <c r="K161" s="6">
        <v>1245962.1200000001</v>
      </c>
    </row>
    <row r="162" spans="1:11" x14ac:dyDescent="0.25">
      <c r="A162">
        <v>1189</v>
      </c>
      <c r="B162" s="7" t="s">
        <v>884</v>
      </c>
      <c r="C162" s="7" t="s">
        <v>23</v>
      </c>
      <c r="D162" s="7" t="s">
        <v>821</v>
      </c>
      <c r="E162" s="6">
        <v>17285.7</v>
      </c>
      <c r="F162" s="6">
        <v>25004.844000000001</v>
      </c>
      <c r="G162" s="6">
        <v>27374.347000000002</v>
      </c>
      <c r="H162" s="6">
        <v>27374.347000000002</v>
      </c>
      <c r="I162" s="6">
        <v>27374.347000000002</v>
      </c>
      <c r="J162" s="6">
        <v>27374.347000000002</v>
      </c>
      <c r="K162" s="6">
        <v>27374.347000000002</v>
      </c>
    </row>
    <row r="163" spans="1:11" x14ac:dyDescent="0.25">
      <c r="B163" s="7" t="s">
        <v>884</v>
      </c>
      <c r="C163" s="7" t="s">
        <v>23</v>
      </c>
      <c r="D163" s="7" t="s">
        <v>822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</row>
    <row r="164" spans="1:11" x14ac:dyDescent="0.25">
      <c r="B164" s="7" t="s">
        <v>884</v>
      </c>
      <c r="C164" s="7" t="s">
        <v>23</v>
      </c>
      <c r="D164" s="7" t="s">
        <v>824</v>
      </c>
      <c r="E164" s="6">
        <v>7920</v>
      </c>
      <c r="F164" s="6">
        <v>8136.8040000000001</v>
      </c>
      <c r="G164" s="6">
        <v>9240</v>
      </c>
      <c r="H164" s="6">
        <v>9240</v>
      </c>
      <c r="I164" s="6">
        <v>9240</v>
      </c>
      <c r="J164" s="6">
        <v>9240</v>
      </c>
      <c r="K164" s="6">
        <v>9240</v>
      </c>
    </row>
    <row r="165" spans="1:11" x14ac:dyDescent="0.25">
      <c r="A165">
        <v>1190</v>
      </c>
      <c r="B165" s="7" t="s">
        <v>884</v>
      </c>
      <c r="C165" s="7" t="s">
        <v>23</v>
      </c>
      <c r="D165" s="7" t="s">
        <v>826</v>
      </c>
      <c r="E165" s="6">
        <v>81847.25</v>
      </c>
      <c r="F165" s="6">
        <v>94683.973599999998</v>
      </c>
      <c r="G165" s="6">
        <v>98117.099724999993</v>
      </c>
      <c r="H165" s="6">
        <v>98117.099724999993</v>
      </c>
      <c r="I165" s="6">
        <v>98117.099724999993</v>
      </c>
      <c r="J165" s="6">
        <v>98117.099724999993</v>
      </c>
      <c r="K165" s="6">
        <v>98117.099724999993</v>
      </c>
    </row>
    <row r="166" spans="1:11" x14ac:dyDescent="0.25">
      <c r="A166">
        <v>1191</v>
      </c>
      <c r="B166" s="7" t="s">
        <v>884</v>
      </c>
      <c r="C166" s="7" t="s">
        <v>23</v>
      </c>
      <c r="D166" s="7" t="s">
        <v>827</v>
      </c>
      <c r="E166" s="6">
        <v>142164.13</v>
      </c>
      <c r="F166" s="6">
        <v>154739.97990000001</v>
      </c>
      <c r="G166" s="6">
        <v>154037.43368700001</v>
      </c>
      <c r="H166" s="6">
        <v>154037.43368700001</v>
      </c>
      <c r="I166" s="6">
        <v>154037.43368700001</v>
      </c>
      <c r="J166" s="6">
        <v>154037.43368700001</v>
      </c>
      <c r="K166" s="6">
        <v>154037.43368700001</v>
      </c>
    </row>
    <row r="167" spans="1:11" x14ac:dyDescent="0.25">
      <c r="A167">
        <v>1193</v>
      </c>
      <c r="B167" s="7" t="s">
        <v>884</v>
      </c>
      <c r="C167" s="7" t="s">
        <v>23</v>
      </c>
      <c r="D167" s="7" t="s">
        <v>828</v>
      </c>
      <c r="E167" s="6">
        <v>196200</v>
      </c>
      <c r="F167" s="6">
        <v>226460</v>
      </c>
      <c r="G167" s="6">
        <v>226460</v>
      </c>
      <c r="H167" s="6">
        <v>226460</v>
      </c>
      <c r="I167" s="6">
        <v>226460</v>
      </c>
      <c r="J167" s="6">
        <v>226460</v>
      </c>
      <c r="K167" s="6">
        <v>226460</v>
      </c>
    </row>
    <row r="168" spans="1:11" x14ac:dyDescent="0.25">
      <c r="A168">
        <v>1192</v>
      </c>
      <c r="B168" s="7" t="s">
        <v>884</v>
      </c>
      <c r="C168" s="7" t="s">
        <v>23</v>
      </c>
      <c r="D168" s="7" t="s">
        <v>829</v>
      </c>
      <c r="E168" s="6">
        <v>11237.52</v>
      </c>
      <c r="F168" s="6">
        <v>12529.553099999999</v>
      </c>
      <c r="G168" s="6">
        <v>12825.76467</v>
      </c>
      <c r="H168" s="6">
        <v>12825.76467</v>
      </c>
      <c r="I168" s="6">
        <v>12825.76467</v>
      </c>
      <c r="J168" s="6">
        <v>12825.76467</v>
      </c>
      <c r="K168" s="6">
        <v>12825.76467</v>
      </c>
    </row>
    <row r="169" spans="1:11" x14ac:dyDescent="0.25">
      <c r="A169">
        <v>140</v>
      </c>
      <c r="B169" s="7" t="s">
        <v>884</v>
      </c>
      <c r="C169" s="7" t="s">
        <v>23</v>
      </c>
      <c r="D169" s="7" t="s">
        <v>834</v>
      </c>
      <c r="E169" s="6">
        <v>17673.53</v>
      </c>
      <c r="F169" s="6">
        <v>13677</v>
      </c>
      <c r="G169" s="6">
        <v>14044</v>
      </c>
      <c r="H169" s="6">
        <v>0</v>
      </c>
      <c r="I169" s="6">
        <v>0</v>
      </c>
      <c r="J169" s="6">
        <v>0</v>
      </c>
      <c r="K169" s="6">
        <v>0</v>
      </c>
    </row>
    <row r="170" spans="1:11" x14ac:dyDescent="0.25">
      <c r="A170">
        <v>141</v>
      </c>
      <c r="B170" s="7" t="s">
        <v>884</v>
      </c>
      <c r="C170" s="7" t="s">
        <v>23</v>
      </c>
      <c r="D170" s="7" t="s">
        <v>845</v>
      </c>
      <c r="E170" s="6">
        <v>9394.49</v>
      </c>
      <c r="F170" s="6">
        <v>3725.0003999999999</v>
      </c>
      <c r="G170" s="6">
        <v>9000</v>
      </c>
      <c r="H170" s="6">
        <v>0</v>
      </c>
      <c r="I170" s="6">
        <v>0</v>
      </c>
      <c r="J170" s="6">
        <v>0</v>
      </c>
      <c r="K170" s="6">
        <v>0</v>
      </c>
    </row>
    <row r="171" spans="1:11" x14ac:dyDescent="0.25">
      <c r="A171">
        <v>142</v>
      </c>
      <c r="B171" s="7" t="s">
        <v>884</v>
      </c>
      <c r="C171" s="7" t="s">
        <v>23</v>
      </c>
      <c r="D171" s="7" t="s">
        <v>849</v>
      </c>
      <c r="E171" s="6">
        <v>73163.48</v>
      </c>
      <c r="F171" s="6">
        <v>91464</v>
      </c>
      <c r="G171" s="6">
        <v>105104</v>
      </c>
      <c r="H171" s="6">
        <v>0</v>
      </c>
      <c r="I171" s="6">
        <v>0</v>
      </c>
      <c r="J171" s="6">
        <v>0</v>
      </c>
      <c r="K171" s="6">
        <v>0</v>
      </c>
    </row>
    <row r="172" spans="1:11" x14ac:dyDescent="0.25">
      <c r="A172">
        <v>67</v>
      </c>
      <c r="B172" s="7" t="s">
        <v>884</v>
      </c>
      <c r="C172" s="7" t="s">
        <v>23</v>
      </c>
      <c r="D172" s="7" t="s">
        <v>850</v>
      </c>
      <c r="E172" s="6">
        <v>4569.8</v>
      </c>
      <c r="F172" s="6">
        <v>6752.3653000000004</v>
      </c>
      <c r="G172" s="6">
        <v>6675.7272400000002</v>
      </c>
      <c r="H172" s="6">
        <v>1430.2660840000001</v>
      </c>
      <c r="I172" s="6">
        <v>1430.2660840000001</v>
      </c>
      <c r="J172" s="6">
        <v>1430.2660840000001</v>
      </c>
      <c r="K172" s="6">
        <v>1430.2660840000001</v>
      </c>
    </row>
    <row r="173" spans="1:11" x14ac:dyDescent="0.25">
      <c r="A173">
        <v>1832</v>
      </c>
      <c r="B173" s="7" t="s">
        <v>884</v>
      </c>
      <c r="C173" s="7" t="s">
        <v>23</v>
      </c>
      <c r="D173" s="7" t="s">
        <v>852</v>
      </c>
      <c r="E173" s="6">
        <v>0</v>
      </c>
      <c r="F173" s="6">
        <v>0</v>
      </c>
      <c r="G173" s="6">
        <v>1800</v>
      </c>
      <c r="H173" s="6">
        <v>0</v>
      </c>
      <c r="I173" s="6">
        <v>0</v>
      </c>
      <c r="J173" s="6">
        <v>0</v>
      </c>
      <c r="K173" s="6">
        <v>0</v>
      </c>
    </row>
    <row r="174" spans="1:11" x14ac:dyDescent="0.25">
      <c r="A174">
        <v>143</v>
      </c>
      <c r="B174" s="7" t="s">
        <v>884</v>
      </c>
      <c r="C174" s="7" t="s">
        <v>23</v>
      </c>
      <c r="D174" s="7" t="s">
        <v>858</v>
      </c>
      <c r="E174" s="6">
        <v>3328.46</v>
      </c>
      <c r="F174" s="6">
        <v>42710</v>
      </c>
      <c r="G174" s="6">
        <v>10250</v>
      </c>
      <c r="H174" s="6">
        <v>0</v>
      </c>
      <c r="I174" s="6">
        <v>0</v>
      </c>
      <c r="J174" s="6">
        <v>0</v>
      </c>
      <c r="K174" s="6">
        <v>0</v>
      </c>
    </row>
    <row r="175" spans="1:11" x14ac:dyDescent="0.25">
      <c r="A175">
        <v>1281</v>
      </c>
      <c r="B175" s="7" t="s">
        <v>884</v>
      </c>
      <c r="C175" s="7" t="s">
        <v>23</v>
      </c>
      <c r="D175" s="7" t="s">
        <v>859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</row>
    <row r="176" spans="1:11" x14ac:dyDescent="0.25">
      <c r="A176">
        <v>144</v>
      </c>
      <c r="B176" s="7" t="s">
        <v>884</v>
      </c>
      <c r="C176" s="7" t="s">
        <v>23</v>
      </c>
      <c r="D176" s="7" t="s">
        <v>863</v>
      </c>
      <c r="E176" s="6">
        <v>847.61</v>
      </c>
      <c r="F176" s="6">
        <v>1977</v>
      </c>
      <c r="G176" s="6">
        <v>1014</v>
      </c>
      <c r="H176" s="6">
        <v>0</v>
      </c>
      <c r="I176" s="6">
        <v>0</v>
      </c>
      <c r="J176" s="6">
        <v>0</v>
      </c>
      <c r="K176" s="6">
        <v>0</v>
      </c>
    </row>
    <row r="177" spans="1:11" x14ac:dyDescent="0.25">
      <c r="A177">
        <v>1194</v>
      </c>
      <c r="B177" s="7" t="s">
        <v>884</v>
      </c>
      <c r="C177" s="7" t="s">
        <v>23</v>
      </c>
      <c r="D177" s="7" t="s">
        <v>865</v>
      </c>
      <c r="E177" s="6">
        <v>31465.05</v>
      </c>
      <c r="F177" s="6">
        <v>22553.195400000001</v>
      </c>
      <c r="G177" s="6">
        <v>23086.376405999999</v>
      </c>
      <c r="H177" s="6">
        <v>23086.376405999999</v>
      </c>
      <c r="I177" s="6">
        <v>23086.376405999999</v>
      </c>
      <c r="J177" s="6">
        <v>23086.376405999999</v>
      </c>
      <c r="K177" s="6">
        <v>23086.376405999999</v>
      </c>
    </row>
    <row r="178" spans="1:11" x14ac:dyDescent="0.25">
      <c r="A178">
        <v>1490</v>
      </c>
      <c r="B178" s="7" t="s">
        <v>884</v>
      </c>
      <c r="C178" s="7" t="s">
        <v>26</v>
      </c>
      <c r="D178" s="7" t="s">
        <v>796</v>
      </c>
      <c r="E178" s="6">
        <v>12130.35</v>
      </c>
      <c r="F178" s="6">
        <v>7032</v>
      </c>
      <c r="G178" s="6">
        <v>12372.957</v>
      </c>
      <c r="H178" s="6">
        <v>0</v>
      </c>
      <c r="I178" s="6">
        <v>0</v>
      </c>
      <c r="J178" s="6">
        <v>0</v>
      </c>
      <c r="K178" s="6">
        <v>0</v>
      </c>
    </row>
    <row r="179" spans="1:11" x14ac:dyDescent="0.25">
      <c r="B179" s="7" t="s">
        <v>884</v>
      </c>
      <c r="C179" s="7" t="s">
        <v>26</v>
      </c>
      <c r="D179" s="7" t="s">
        <v>820</v>
      </c>
      <c r="E179" s="6">
        <v>836251.35</v>
      </c>
      <c r="F179" s="6">
        <v>892941.83909999998</v>
      </c>
      <c r="G179" s="6">
        <v>882129.56</v>
      </c>
      <c r="H179" s="6">
        <v>882129.56</v>
      </c>
      <c r="I179" s="6">
        <v>882129.56</v>
      </c>
      <c r="J179" s="6">
        <v>882129.56</v>
      </c>
      <c r="K179" s="6">
        <v>882129.56</v>
      </c>
    </row>
    <row r="180" spans="1:11" x14ac:dyDescent="0.25">
      <c r="B180" s="7" t="s">
        <v>884</v>
      </c>
      <c r="C180" s="7" t="s">
        <v>26</v>
      </c>
      <c r="D180" s="7" t="s">
        <v>821</v>
      </c>
      <c r="E180" s="6">
        <v>2748.55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</row>
    <row r="181" spans="1:11" x14ac:dyDescent="0.25">
      <c r="A181">
        <v>16</v>
      </c>
      <c r="B181" s="7" t="s">
        <v>884</v>
      </c>
      <c r="C181" s="7" t="s">
        <v>26</v>
      </c>
      <c r="D181" s="7" t="s">
        <v>822</v>
      </c>
      <c r="E181" s="6">
        <v>9933.7900000000009</v>
      </c>
      <c r="F181" s="6">
        <v>24000</v>
      </c>
      <c r="G181" s="6">
        <v>24000</v>
      </c>
      <c r="H181" s="6">
        <v>0</v>
      </c>
      <c r="I181" s="6">
        <v>0</v>
      </c>
      <c r="J181" s="6">
        <v>0</v>
      </c>
      <c r="K181" s="6">
        <v>0</v>
      </c>
    </row>
    <row r="182" spans="1:11" x14ac:dyDescent="0.25">
      <c r="B182" s="7" t="s">
        <v>884</v>
      </c>
      <c r="C182" s="7" t="s">
        <v>26</v>
      </c>
      <c r="D182" s="7" t="s">
        <v>824</v>
      </c>
      <c r="E182" s="6">
        <v>8040</v>
      </c>
      <c r="F182" s="6">
        <v>8514</v>
      </c>
      <c r="G182" s="6">
        <v>7740</v>
      </c>
      <c r="H182" s="6">
        <v>7740</v>
      </c>
      <c r="I182" s="6">
        <v>7740</v>
      </c>
      <c r="J182" s="6">
        <v>7740</v>
      </c>
      <c r="K182" s="6">
        <v>7740</v>
      </c>
    </row>
    <row r="183" spans="1:11" x14ac:dyDescent="0.25">
      <c r="B183" s="7" t="s">
        <v>884</v>
      </c>
      <c r="C183" s="7" t="s">
        <v>26</v>
      </c>
      <c r="D183" s="7" t="s">
        <v>826</v>
      </c>
      <c r="E183" s="6">
        <v>63111.88</v>
      </c>
      <c r="F183" s="6">
        <v>70797.371599999999</v>
      </c>
      <c r="G183" s="6">
        <v>68075.021340000007</v>
      </c>
      <c r="H183" s="6">
        <v>68075.021340000007</v>
      </c>
      <c r="I183" s="6">
        <v>68075.021340000007</v>
      </c>
      <c r="J183" s="6">
        <v>68075.021340000007</v>
      </c>
      <c r="K183" s="6">
        <v>68075.021340000007</v>
      </c>
    </row>
    <row r="184" spans="1:11" x14ac:dyDescent="0.25">
      <c r="B184" s="7" t="s">
        <v>884</v>
      </c>
      <c r="C184" s="7" t="s">
        <v>26</v>
      </c>
      <c r="D184" s="7" t="s">
        <v>827</v>
      </c>
      <c r="E184" s="6">
        <v>109027.91</v>
      </c>
      <c r="F184" s="6">
        <v>114293.7962</v>
      </c>
      <c r="G184" s="6">
        <v>106873.334156</v>
      </c>
      <c r="H184" s="6">
        <v>106873.334156</v>
      </c>
      <c r="I184" s="6">
        <v>106873.334156</v>
      </c>
      <c r="J184" s="6">
        <v>106873.334156</v>
      </c>
      <c r="K184" s="6">
        <v>106873.334156</v>
      </c>
    </row>
    <row r="185" spans="1:11" x14ac:dyDescent="0.25">
      <c r="B185" s="7" t="s">
        <v>884</v>
      </c>
      <c r="C185" s="7" t="s">
        <v>26</v>
      </c>
      <c r="D185" s="7" t="s">
        <v>828</v>
      </c>
      <c r="E185" s="6">
        <v>228900</v>
      </c>
      <c r="F185" s="6">
        <v>261300</v>
      </c>
      <c r="G185" s="6">
        <v>243880</v>
      </c>
      <c r="H185" s="6">
        <v>243880</v>
      </c>
      <c r="I185" s="6">
        <v>243880</v>
      </c>
      <c r="J185" s="6">
        <v>243880</v>
      </c>
      <c r="K185" s="6">
        <v>243880</v>
      </c>
    </row>
    <row r="186" spans="1:11" x14ac:dyDescent="0.25">
      <c r="B186" s="7" t="s">
        <v>884</v>
      </c>
      <c r="C186" s="7" t="s">
        <v>26</v>
      </c>
      <c r="D186" s="7" t="s">
        <v>829</v>
      </c>
      <c r="E186" s="6">
        <v>8582.3799999999992</v>
      </c>
      <c r="F186" s="6">
        <v>9254.5583999999999</v>
      </c>
      <c r="G186" s="6">
        <v>8898.6955999999991</v>
      </c>
      <c r="H186" s="6">
        <v>8898.6955999999991</v>
      </c>
      <c r="I186" s="6">
        <v>8898.6955999999991</v>
      </c>
      <c r="J186" s="6">
        <v>8898.6955999999991</v>
      </c>
      <c r="K186" s="6">
        <v>8898.6955999999991</v>
      </c>
    </row>
    <row r="187" spans="1:11" x14ac:dyDescent="0.25">
      <c r="A187">
        <v>145</v>
      </c>
      <c r="B187" s="7" t="s">
        <v>884</v>
      </c>
      <c r="C187" s="7" t="s">
        <v>26</v>
      </c>
      <c r="D187" s="7" t="s">
        <v>834</v>
      </c>
      <c r="E187" s="6">
        <v>4963.67</v>
      </c>
      <c r="F187" s="6">
        <v>247625.00039999999</v>
      </c>
      <c r="G187" s="6">
        <v>40486</v>
      </c>
      <c r="H187" s="6">
        <v>0</v>
      </c>
      <c r="I187" s="6">
        <v>0</v>
      </c>
      <c r="J187" s="6">
        <v>0</v>
      </c>
      <c r="K187" s="6">
        <v>0</v>
      </c>
    </row>
    <row r="188" spans="1:11" x14ac:dyDescent="0.25">
      <c r="A188">
        <v>146</v>
      </c>
      <c r="B188" s="7" t="s">
        <v>884</v>
      </c>
      <c r="C188" s="7" t="s">
        <v>26</v>
      </c>
      <c r="D188" s="7" t="s">
        <v>845</v>
      </c>
      <c r="E188" s="6">
        <v>2965.83</v>
      </c>
      <c r="F188" s="6">
        <v>2799.9996000000001</v>
      </c>
      <c r="G188" s="6">
        <v>3000</v>
      </c>
      <c r="H188" s="6">
        <v>0</v>
      </c>
      <c r="I188" s="6">
        <v>0</v>
      </c>
      <c r="J188" s="6">
        <v>0</v>
      </c>
      <c r="K188" s="6">
        <v>0</v>
      </c>
    </row>
    <row r="189" spans="1:11" x14ac:dyDescent="0.25">
      <c r="A189">
        <v>147</v>
      </c>
      <c r="B189" s="7" t="s">
        <v>884</v>
      </c>
      <c r="C189" s="7" t="s">
        <v>26</v>
      </c>
      <c r="D189" s="7" t="s">
        <v>849</v>
      </c>
      <c r="E189" s="6">
        <v>8985.2900000000009</v>
      </c>
      <c r="F189" s="6">
        <v>28788</v>
      </c>
      <c r="G189" s="6">
        <v>24200</v>
      </c>
      <c r="H189" s="6">
        <v>0</v>
      </c>
      <c r="I189" s="6">
        <v>0</v>
      </c>
      <c r="J189" s="6">
        <v>0</v>
      </c>
      <c r="K189" s="6">
        <v>0</v>
      </c>
    </row>
    <row r="190" spans="1:11" x14ac:dyDescent="0.25">
      <c r="A190">
        <v>68</v>
      </c>
      <c r="B190" s="7" t="s">
        <v>884</v>
      </c>
      <c r="C190" s="7" t="s">
        <v>26</v>
      </c>
      <c r="D190" s="7" t="s">
        <v>850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</row>
    <row r="191" spans="1:11" x14ac:dyDescent="0.25">
      <c r="A191">
        <v>905</v>
      </c>
      <c r="B191" s="7" t="s">
        <v>884</v>
      </c>
      <c r="C191" s="7" t="s">
        <v>26</v>
      </c>
      <c r="D191" s="7" t="s">
        <v>858</v>
      </c>
      <c r="E191" s="6">
        <v>855.81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</row>
    <row r="192" spans="1:11" x14ac:dyDescent="0.25">
      <c r="A192">
        <v>906</v>
      </c>
      <c r="B192" s="7" t="s">
        <v>884</v>
      </c>
      <c r="C192" s="7" t="s">
        <v>26</v>
      </c>
      <c r="D192" s="7" t="s">
        <v>863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</row>
    <row r="193" spans="1:11" x14ac:dyDescent="0.25">
      <c r="B193" s="7" t="s">
        <v>884</v>
      </c>
      <c r="C193" s="7" t="s">
        <v>26</v>
      </c>
      <c r="D193" s="7" t="s">
        <v>865</v>
      </c>
      <c r="E193" s="6">
        <v>24032.07</v>
      </c>
      <c r="F193" s="6">
        <v>16658.205300000001</v>
      </c>
      <c r="G193" s="6">
        <v>16017.65208</v>
      </c>
      <c r="H193" s="6">
        <v>16017.65208</v>
      </c>
      <c r="I193" s="6">
        <v>16017.65208</v>
      </c>
      <c r="J193" s="6">
        <v>16017.65208</v>
      </c>
      <c r="K193" s="6">
        <v>16017.65208</v>
      </c>
    </row>
    <row r="194" spans="1:11" x14ac:dyDescent="0.25">
      <c r="B194" s="7" t="s">
        <v>884</v>
      </c>
      <c r="C194" s="7" t="s">
        <v>27</v>
      </c>
      <c r="D194" s="7" t="s">
        <v>820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</row>
    <row r="195" spans="1:11" x14ac:dyDescent="0.25">
      <c r="A195">
        <v>1293</v>
      </c>
      <c r="B195" s="7" t="s">
        <v>884</v>
      </c>
      <c r="C195" s="7" t="s">
        <v>27</v>
      </c>
      <c r="D195" s="7" t="s">
        <v>821</v>
      </c>
      <c r="E195" s="6">
        <v>721384.42</v>
      </c>
      <c r="F195" s="6">
        <v>1407970.0314</v>
      </c>
      <c r="G195" s="6">
        <v>696554.68599999999</v>
      </c>
      <c r="H195" s="6">
        <v>76554.686000000002</v>
      </c>
      <c r="I195" s="6">
        <v>76554.686000000002</v>
      </c>
      <c r="J195" s="6">
        <v>76554.686000000002</v>
      </c>
      <c r="K195" s="6">
        <v>76554.686000000002</v>
      </c>
    </row>
    <row r="196" spans="1:11" x14ac:dyDescent="0.25">
      <c r="B196" s="7" t="s">
        <v>884</v>
      </c>
      <c r="C196" s="7" t="s">
        <v>27</v>
      </c>
      <c r="D196" s="7" t="s">
        <v>822</v>
      </c>
      <c r="E196" s="6">
        <v>2081.7800000000002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</row>
    <row r="197" spans="1:11" x14ac:dyDescent="0.25">
      <c r="A197">
        <v>1834</v>
      </c>
      <c r="B197" s="7" t="s">
        <v>884</v>
      </c>
      <c r="C197" s="7" t="s">
        <v>27</v>
      </c>
      <c r="D197" s="7" t="s">
        <v>824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</row>
    <row r="198" spans="1:11" x14ac:dyDescent="0.25">
      <c r="A198">
        <v>1835</v>
      </c>
      <c r="B198" s="7" t="s">
        <v>884</v>
      </c>
      <c r="C198" s="7" t="s">
        <v>27</v>
      </c>
      <c r="D198" s="7" t="s">
        <v>826</v>
      </c>
      <c r="E198" s="6">
        <v>36496.93</v>
      </c>
      <c r="F198" s="6">
        <v>107709.708</v>
      </c>
      <c r="G198" s="6">
        <v>5856.4334779999999</v>
      </c>
      <c r="H198" s="6">
        <v>5856.4334779999999</v>
      </c>
      <c r="I198" s="6">
        <v>5856.4334779999999</v>
      </c>
      <c r="J198" s="6">
        <v>5856.4334779999999</v>
      </c>
      <c r="K198" s="6">
        <v>5856.4334779999999</v>
      </c>
    </row>
    <row r="199" spans="1:11" x14ac:dyDescent="0.25">
      <c r="A199">
        <v>1836</v>
      </c>
      <c r="B199" s="7" t="s">
        <v>884</v>
      </c>
      <c r="C199" s="7" t="s">
        <v>27</v>
      </c>
      <c r="D199" s="7" t="s">
        <v>827</v>
      </c>
      <c r="E199" s="6">
        <v>8475.92</v>
      </c>
      <c r="F199" s="6">
        <v>6592.9277000000002</v>
      </c>
      <c r="G199" s="6">
        <v>9194.2177879999999</v>
      </c>
      <c r="H199" s="6">
        <v>9194.2177879999999</v>
      </c>
      <c r="I199" s="6">
        <v>9194.2177879999999</v>
      </c>
      <c r="J199" s="6">
        <v>9194.2177879999999</v>
      </c>
      <c r="K199" s="6">
        <v>9194.2177879999999</v>
      </c>
    </row>
    <row r="200" spans="1:11" x14ac:dyDescent="0.25">
      <c r="A200">
        <v>1837</v>
      </c>
      <c r="B200" s="7" t="s">
        <v>884</v>
      </c>
      <c r="C200" s="7" t="s">
        <v>27</v>
      </c>
      <c r="D200" s="7" t="s">
        <v>829</v>
      </c>
      <c r="E200" s="6">
        <v>8322.84</v>
      </c>
      <c r="F200" s="6">
        <v>14079.700800000001</v>
      </c>
      <c r="G200" s="6">
        <v>765.54686000000004</v>
      </c>
      <c r="H200" s="6">
        <v>765.54686000000004</v>
      </c>
      <c r="I200" s="6">
        <v>765.54686000000004</v>
      </c>
      <c r="J200" s="6">
        <v>765.54686000000004</v>
      </c>
      <c r="K200" s="6">
        <v>765.54686000000004</v>
      </c>
    </row>
    <row r="201" spans="1:11" x14ac:dyDescent="0.25">
      <c r="A201">
        <v>148</v>
      </c>
      <c r="B201" s="7" t="s">
        <v>884</v>
      </c>
      <c r="C201" s="7" t="s">
        <v>27</v>
      </c>
      <c r="D201" s="7" t="s">
        <v>834</v>
      </c>
      <c r="E201" s="6">
        <v>414734.27</v>
      </c>
      <c r="F201" s="6">
        <v>446379.99959999998</v>
      </c>
      <c r="G201" s="6">
        <v>356500</v>
      </c>
      <c r="H201" s="6">
        <v>0</v>
      </c>
      <c r="I201" s="6">
        <v>0</v>
      </c>
      <c r="J201" s="6">
        <v>0</v>
      </c>
      <c r="K201" s="6">
        <v>0</v>
      </c>
    </row>
    <row r="202" spans="1:11" x14ac:dyDescent="0.25">
      <c r="A202">
        <v>149</v>
      </c>
      <c r="B202" s="7" t="s">
        <v>884</v>
      </c>
      <c r="C202" s="7" t="s">
        <v>27</v>
      </c>
      <c r="D202" s="7" t="s">
        <v>845</v>
      </c>
      <c r="E202" s="6">
        <v>1468.5</v>
      </c>
      <c r="F202" s="6">
        <v>1500</v>
      </c>
      <c r="G202" s="6">
        <v>2500</v>
      </c>
      <c r="H202" s="6">
        <v>0</v>
      </c>
      <c r="I202" s="6">
        <v>0</v>
      </c>
      <c r="J202" s="6">
        <v>0</v>
      </c>
      <c r="K202" s="6">
        <v>0</v>
      </c>
    </row>
    <row r="203" spans="1:11" x14ac:dyDescent="0.25">
      <c r="A203">
        <v>150</v>
      </c>
      <c r="B203" s="7" t="s">
        <v>884</v>
      </c>
      <c r="C203" s="7" t="s">
        <v>27</v>
      </c>
      <c r="D203" s="7" t="s">
        <v>849</v>
      </c>
      <c r="E203" s="6">
        <v>157100.93</v>
      </c>
      <c r="F203" s="6">
        <v>119700</v>
      </c>
      <c r="G203" s="6">
        <v>134800</v>
      </c>
      <c r="H203" s="6">
        <v>0</v>
      </c>
      <c r="I203" s="6">
        <v>0</v>
      </c>
      <c r="J203" s="6">
        <v>0</v>
      </c>
      <c r="K203" s="6">
        <v>0</v>
      </c>
    </row>
    <row r="204" spans="1:11" x14ac:dyDescent="0.25">
      <c r="A204">
        <v>151</v>
      </c>
      <c r="B204" s="7" t="s">
        <v>884</v>
      </c>
      <c r="C204" s="7" t="s">
        <v>27</v>
      </c>
      <c r="D204" s="7" t="s">
        <v>858</v>
      </c>
      <c r="E204" s="6">
        <v>9044.74</v>
      </c>
      <c r="F204" s="6">
        <v>8000.0003999999999</v>
      </c>
      <c r="G204" s="6">
        <v>377400</v>
      </c>
      <c r="H204" s="6">
        <v>0</v>
      </c>
      <c r="I204" s="6">
        <v>0</v>
      </c>
      <c r="J204" s="6">
        <v>0</v>
      </c>
      <c r="K204" s="6">
        <v>0</v>
      </c>
    </row>
    <row r="205" spans="1:11" x14ac:dyDescent="0.25">
      <c r="A205">
        <v>1050</v>
      </c>
      <c r="B205" s="7" t="s">
        <v>884</v>
      </c>
      <c r="C205" s="7" t="s">
        <v>27</v>
      </c>
      <c r="D205" s="7" t="s">
        <v>863</v>
      </c>
      <c r="E205" s="6">
        <v>2017.52</v>
      </c>
      <c r="F205" s="6">
        <v>0</v>
      </c>
      <c r="G205" s="6">
        <v>18000</v>
      </c>
      <c r="H205" s="6">
        <v>0</v>
      </c>
      <c r="I205" s="6">
        <v>0</v>
      </c>
      <c r="J205" s="6">
        <v>0</v>
      </c>
      <c r="K205" s="6">
        <v>0</v>
      </c>
    </row>
    <row r="206" spans="1:11" x14ac:dyDescent="0.25">
      <c r="A206">
        <v>1838</v>
      </c>
      <c r="B206" s="7" t="s">
        <v>884</v>
      </c>
      <c r="C206" s="7" t="s">
        <v>27</v>
      </c>
      <c r="D206" s="7" t="s">
        <v>865</v>
      </c>
      <c r="E206" s="6">
        <v>23302.57</v>
      </c>
      <c r="F206" s="6">
        <v>25343.4604</v>
      </c>
      <c r="G206" s="6">
        <v>1377.984348</v>
      </c>
      <c r="H206" s="6">
        <v>1377.984348</v>
      </c>
      <c r="I206" s="6">
        <v>1377.984348</v>
      </c>
      <c r="J206" s="6">
        <v>1377.984348</v>
      </c>
      <c r="K206" s="6">
        <v>1377.984348</v>
      </c>
    </row>
    <row r="207" spans="1:11" x14ac:dyDescent="0.25">
      <c r="B207" s="7" t="s">
        <v>884</v>
      </c>
      <c r="C207" s="7" t="s">
        <v>29</v>
      </c>
      <c r="D207" s="7" t="s">
        <v>796</v>
      </c>
      <c r="E207" s="6">
        <v>30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</row>
    <row r="208" spans="1:11" x14ac:dyDescent="0.25">
      <c r="A208">
        <v>1195</v>
      </c>
      <c r="B208" s="7" t="s">
        <v>884</v>
      </c>
      <c r="C208" s="7" t="s">
        <v>29</v>
      </c>
      <c r="D208" s="7" t="s">
        <v>820</v>
      </c>
      <c r="E208" s="6">
        <v>1230853.71</v>
      </c>
      <c r="F208" s="6">
        <v>1337406.2334</v>
      </c>
      <c r="G208" s="6">
        <v>1468050.48</v>
      </c>
      <c r="H208" s="6">
        <v>1468050.48</v>
      </c>
      <c r="I208" s="6">
        <v>1468050.48</v>
      </c>
      <c r="J208" s="6">
        <v>1468050.48</v>
      </c>
      <c r="K208" s="6">
        <v>1468050.48</v>
      </c>
    </row>
    <row r="209" spans="1:11" x14ac:dyDescent="0.25">
      <c r="B209" s="7" t="s">
        <v>884</v>
      </c>
      <c r="C209" s="7" t="s">
        <v>29</v>
      </c>
      <c r="D209" s="7" t="s">
        <v>821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</row>
    <row r="210" spans="1:11" x14ac:dyDescent="0.25">
      <c r="B210" s="7" t="s">
        <v>884</v>
      </c>
      <c r="C210" s="7" t="s">
        <v>29</v>
      </c>
      <c r="D210" s="7" t="s">
        <v>822</v>
      </c>
      <c r="E210" s="6">
        <v>380.08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</row>
    <row r="211" spans="1:11" x14ac:dyDescent="0.25">
      <c r="B211" s="7" t="s">
        <v>884</v>
      </c>
      <c r="C211" s="7" t="s">
        <v>29</v>
      </c>
      <c r="D211" s="7" t="s">
        <v>824</v>
      </c>
      <c r="E211" s="6">
        <v>2400</v>
      </c>
      <c r="F211" s="6">
        <v>2763.9540000000002</v>
      </c>
      <c r="G211" s="6">
        <v>4620</v>
      </c>
      <c r="H211" s="6">
        <v>4620</v>
      </c>
      <c r="I211" s="6">
        <v>4620</v>
      </c>
      <c r="J211" s="6">
        <v>4620</v>
      </c>
      <c r="K211" s="6">
        <v>4620</v>
      </c>
    </row>
    <row r="212" spans="1:11" x14ac:dyDescent="0.25">
      <c r="A212">
        <v>1196</v>
      </c>
      <c r="B212" s="7" t="s">
        <v>884</v>
      </c>
      <c r="C212" s="7" t="s">
        <v>29</v>
      </c>
      <c r="D212" s="7" t="s">
        <v>826</v>
      </c>
      <c r="E212" s="6">
        <v>92224.53</v>
      </c>
      <c r="F212" s="6">
        <v>108738.58500000001</v>
      </c>
      <c r="G212" s="6">
        <v>112659.29171999999</v>
      </c>
      <c r="H212" s="6">
        <v>112285.95252000001</v>
      </c>
      <c r="I212" s="6">
        <v>112285.95252000001</v>
      </c>
      <c r="J212" s="6">
        <v>112285.95252000001</v>
      </c>
      <c r="K212" s="6">
        <v>112285.95252000001</v>
      </c>
    </row>
    <row r="213" spans="1:11" x14ac:dyDescent="0.25">
      <c r="A213">
        <v>1197</v>
      </c>
      <c r="B213" s="7" t="s">
        <v>884</v>
      </c>
      <c r="C213" s="7" t="s">
        <v>29</v>
      </c>
      <c r="D213" s="7" t="s">
        <v>827</v>
      </c>
      <c r="E213" s="6">
        <v>156987.85999999999</v>
      </c>
      <c r="F213" s="6">
        <v>178037.74679999999</v>
      </c>
      <c r="G213" s="6">
        <v>176867.724648</v>
      </c>
      <c r="H213" s="6">
        <v>176867.724648</v>
      </c>
      <c r="I213" s="6">
        <v>176867.724648</v>
      </c>
      <c r="J213" s="6">
        <v>176867.724648</v>
      </c>
      <c r="K213" s="6">
        <v>176867.724648</v>
      </c>
    </row>
    <row r="214" spans="1:11" x14ac:dyDescent="0.25">
      <c r="A214">
        <v>1198</v>
      </c>
      <c r="B214" s="7" t="s">
        <v>884</v>
      </c>
      <c r="C214" s="7" t="s">
        <v>29</v>
      </c>
      <c r="D214" s="7" t="s">
        <v>828</v>
      </c>
      <c r="E214" s="6">
        <v>245250</v>
      </c>
      <c r="F214" s="6">
        <v>261300</v>
      </c>
      <c r="G214" s="6">
        <v>261300</v>
      </c>
      <c r="H214" s="6">
        <v>261300</v>
      </c>
      <c r="I214" s="6">
        <v>261300</v>
      </c>
      <c r="J214" s="6">
        <v>261300</v>
      </c>
      <c r="K214" s="6">
        <v>261300</v>
      </c>
    </row>
    <row r="215" spans="1:11" x14ac:dyDescent="0.25">
      <c r="A215">
        <v>1199</v>
      </c>
      <c r="B215" s="7" t="s">
        <v>884</v>
      </c>
      <c r="C215" s="7" t="s">
        <v>29</v>
      </c>
      <c r="D215" s="7" t="s">
        <v>829</v>
      </c>
      <c r="E215" s="6">
        <v>13815.79</v>
      </c>
      <c r="F215" s="6">
        <v>14416.0116</v>
      </c>
      <c r="G215" s="6">
        <v>14726.7048</v>
      </c>
      <c r="H215" s="6">
        <v>14726.7048</v>
      </c>
      <c r="I215" s="6">
        <v>14726.7048</v>
      </c>
      <c r="J215" s="6">
        <v>14726.7048</v>
      </c>
      <c r="K215" s="6">
        <v>14726.7048</v>
      </c>
    </row>
    <row r="216" spans="1:11" x14ac:dyDescent="0.25">
      <c r="A216">
        <v>152</v>
      </c>
      <c r="B216" s="7" t="s">
        <v>884</v>
      </c>
      <c r="C216" s="7" t="s">
        <v>29</v>
      </c>
      <c r="D216" s="7" t="s">
        <v>834</v>
      </c>
      <c r="E216" s="6">
        <v>106979</v>
      </c>
      <c r="F216" s="6">
        <v>403422.99959999998</v>
      </c>
      <c r="G216" s="6">
        <v>457600</v>
      </c>
      <c r="H216" s="6">
        <v>0</v>
      </c>
      <c r="I216" s="6">
        <v>0</v>
      </c>
      <c r="J216" s="6">
        <v>0</v>
      </c>
      <c r="K216" s="6">
        <v>0</v>
      </c>
    </row>
    <row r="217" spans="1:11" x14ac:dyDescent="0.25">
      <c r="A217">
        <v>153</v>
      </c>
      <c r="B217" s="7" t="s">
        <v>884</v>
      </c>
      <c r="C217" s="7" t="s">
        <v>29</v>
      </c>
      <c r="D217" s="7" t="s">
        <v>845</v>
      </c>
      <c r="E217" s="6">
        <v>25839.9</v>
      </c>
      <c r="F217" s="6">
        <v>20000.000400000001</v>
      </c>
      <c r="G217" s="6">
        <v>15000</v>
      </c>
      <c r="H217" s="6">
        <v>0</v>
      </c>
      <c r="I217" s="6">
        <v>0</v>
      </c>
      <c r="J217" s="6">
        <v>0</v>
      </c>
      <c r="K217" s="6">
        <v>0</v>
      </c>
    </row>
    <row r="218" spans="1:11" x14ac:dyDescent="0.25">
      <c r="A218">
        <v>154</v>
      </c>
      <c r="B218" s="7" t="s">
        <v>884</v>
      </c>
      <c r="C218" s="7" t="s">
        <v>29</v>
      </c>
      <c r="D218" s="7" t="s">
        <v>849</v>
      </c>
      <c r="E218" s="6">
        <v>23661.65</v>
      </c>
      <c r="F218" s="6">
        <v>20703</v>
      </c>
      <c r="G218" s="6">
        <v>20700</v>
      </c>
      <c r="H218" s="6">
        <v>0</v>
      </c>
      <c r="I218" s="6">
        <v>0</v>
      </c>
      <c r="J218" s="6">
        <v>0</v>
      </c>
      <c r="K218" s="6">
        <v>0</v>
      </c>
    </row>
    <row r="219" spans="1:11" x14ac:dyDescent="0.25">
      <c r="A219">
        <v>907</v>
      </c>
      <c r="B219" s="7" t="s">
        <v>884</v>
      </c>
      <c r="C219" s="7" t="s">
        <v>29</v>
      </c>
      <c r="D219" s="7" t="s">
        <v>858</v>
      </c>
      <c r="E219" s="6">
        <v>868.67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</row>
    <row r="220" spans="1:11" x14ac:dyDescent="0.25">
      <c r="A220">
        <v>908</v>
      </c>
      <c r="B220" s="7" t="s">
        <v>884</v>
      </c>
      <c r="C220" s="7" t="s">
        <v>29</v>
      </c>
      <c r="D220" s="7" t="s">
        <v>863</v>
      </c>
      <c r="E220" s="6">
        <v>1681.01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</row>
    <row r="221" spans="1:11" x14ac:dyDescent="0.25">
      <c r="A221">
        <v>1200</v>
      </c>
      <c r="B221" s="7" t="s">
        <v>884</v>
      </c>
      <c r="C221" s="7" t="s">
        <v>29</v>
      </c>
      <c r="D221" s="7" t="s">
        <v>865</v>
      </c>
      <c r="E221" s="6">
        <v>38684.230000000003</v>
      </c>
      <c r="F221" s="6">
        <v>25948.8213</v>
      </c>
      <c r="G221" s="6">
        <v>26508.068640000001</v>
      </c>
      <c r="H221" s="6">
        <v>26508.068640000001</v>
      </c>
      <c r="I221" s="6">
        <v>26508.068640000001</v>
      </c>
      <c r="J221" s="6">
        <v>26508.068640000001</v>
      </c>
      <c r="K221" s="6">
        <v>26508.068640000001</v>
      </c>
    </row>
    <row r="222" spans="1:11" x14ac:dyDescent="0.25">
      <c r="B222" s="7" t="s">
        <v>884</v>
      </c>
      <c r="C222" s="7" t="s">
        <v>30</v>
      </c>
      <c r="D222" s="7" t="s">
        <v>796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</row>
    <row r="223" spans="1:11" x14ac:dyDescent="0.25">
      <c r="B223" s="7" t="s">
        <v>884</v>
      </c>
      <c r="C223" s="7" t="s">
        <v>30</v>
      </c>
      <c r="D223" s="7" t="s">
        <v>820</v>
      </c>
      <c r="E223" s="6">
        <v>64845.65</v>
      </c>
      <c r="F223" s="6">
        <v>81951.842399999994</v>
      </c>
      <c r="G223" s="6">
        <v>84000.8</v>
      </c>
      <c r="H223" s="6">
        <v>84000.8</v>
      </c>
      <c r="I223" s="6">
        <v>84000.8</v>
      </c>
      <c r="J223" s="6">
        <v>84000.8</v>
      </c>
      <c r="K223" s="6">
        <v>84000.8</v>
      </c>
    </row>
    <row r="224" spans="1:11" x14ac:dyDescent="0.25">
      <c r="A224">
        <v>1201</v>
      </c>
      <c r="B224" s="7" t="s">
        <v>884</v>
      </c>
      <c r="C224" s="7" t="s">
        <v>30</v>
      </c>
      <c r="D224" s="7" t="s">
        <v>821</v>
      </c>
      <c r="E224" s="6">
        <v>1015235</v>
      </c>
      <c r="F224" s="6">
        <v>119184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</row>
    <row r="225" spans="1:11" x14ac:dyDescent="0.25">
      <c r="B225" s="7" t="s">
        <v>884</v>
      </c>
      <c r="C225" s="7" t="s">
        <v>30</v>
      </c>
      <c r="D225" s="7" t="s">
        <v>822</v>
      </c>
      <c r="E225" s="6">
        <v>5432.11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</row>
    <row r="226" spans="1:11" x14ac:dyDescent="0.25">
      <c r="B226" s="7" t="s">
        <v>884</v>
      </c>
      <c r="C226" s="7" t="s">
        <v>30</v>
      </c>
      <c r="D226" s="7" t="s">
        <v>824</v>
      </c>
      <c r="E226" s="6">
        <v>240</v>
      </c>
      <c r="F226" s="6">
        <v>248.196</v>
      </c>
      <c r="G226" s="6">
        <v>300</v>
      </c>
      <c r="H226" s="6">
        <v>300</v>
      </c>
      <c r="I226" s="6">
        <v>300</v>
      </c>
      <c r="J226" s="6">
        <v>300</v>
      </c>
      <c r="K226" s="6">
        <v>300</v>
      </c>
    </row>
    <row r="227" spans="1:11" x14ac:dyDescent="0.25">
      <c r="A227">
        <v>1202</v>
      </c>
      <c r="B227" s="7" t="s">
        <v>884</v>
      </c>
      <c r="C227" s="7" t="s">
        <v>30</v>
      </c>
      <c r="D227" s="7" t="s">
        <v>826</v>
      </c>
      <c r="E227" s="6">
        <v>83020.17</v>
      </c>
      <c r="F227" s="6">
        <v>15405.8788</v>
      </c>
      <c r="G227" s="6">
        <v>6449.0111999999999</v>
      </c>
      <c r="H227" s="6">
        <v>6449.0111999999999</v>
      </c>
      <c r="I227" s="6">
        <v>6449.0111999999999</v>
      </c>
      <c r="J227" s="6">
        <v>6449.0111999999999</v>
      </c>
      <c r="K227" s="6">
        <v>6449.0111999999999</v>
      </c>
    </row>
    <row r="228" spans="1:11" x14ac:dyDescent="0.25">
      <c r="B228" s="7" t="s">
        <v>884</v>
      </c>
      <c r="C228" s="7" t="s">
        <v>30</v>
      </c>
      <c r="D228" s="7" t="s">
        <v>827</v>
      </c>
      <c r="E228" s="6">
        <v>8283.0300000000007</v>
      </c>
      <c r="F228" s="6">
        <v>10151.7045</v>
      </c>
      <c r="G228" s="6">
        <v>10124.52608</v>
      </c>
      <c r="H228" s="6">
        <v>10124.52608</v>
      </c>
      <c r="I228" s="6">
        <v>10124.52608</v>
      </c>
      <c r="J228" s="6">
        <v>10124.52608</v>
      </c>
      <c r="K228" s="6">
        <v>10124.52608</v>
      </c>
    </row>
    <row r="229" spans="1:11" x14ac:dyDescent="0.25">
      <c r="B229" s="7" t="s">
        <v>884</v>
      </c>
      <c r="C229" s="7" t="s">
        <v>30</v>
      </c>
      <c r="D229" s="7" t="s">
        <v>828</v>
      </c>
      <c r="E229" s="6">
        <v>16350</v>
      </c>
      <c r="F229" s="6">
        <v>17420</v>
      </c>
      <c r="G229" s="6">
        <v>17420</v>
      </c>
      <c r="H229" s="6">
        <v>17420</v>
      </c>
      <c r="I229" s="6">
        <v>17420</v>
      </c>
      <c r="J229" s="6">
        <v>17420</v>
      </c>
      <c r="K229" s="6">
        <v>17420</v>
      </c>
    </row>
    <row r="230" spans="1:11" x14ac:dyDescent="0.25">
      <c r="A230">
        <v>1203</v>
      </c>
      <c r="B230" s="7" t="s">
        <v>884</v>
      </c>
      <c r="C230" s="7" t="s">
        <v>30</v>
      </c>
      <c r="D230" s="7" t="s">
        <v>829</v>
      </c>
      <c r="E230" s="6">
        <v>13163.71</v>
      </c>
      <c r="F230" s="6">
        <v>2013.8406</v>
      </c>
      <c r="G230" s="6">
        <v>843.00800000000004</v>
      </c>
      <c r="H230" s="6">
        <v>843.00800000000004</v>
      </c>
      <c r="I230" s="6">
        <v>843.00800000000004</v>
      </c>
      <c r="J230" s="6">
        <v>843.00800000000004</v>
      </c>
      <c r="K230" s="6">
        <v>843.00800000000004</v>
      </c>
    </row>
    <row r="231" spans="1:11" x14ac:dyDescent="0.25">
      <c r="A231">
        <v>1172</v>
      </c>
      <c r="B231" s="7" t="s">
        <v>884</v>
      </c>
      <c r="C231" s="7" t="s">
        <v>30</v>
      </c>
      <c r="D231" s="7" t="s">
        <v>834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</row>
    <row r="232" spans="1:11" x14ac:dyDescent="0.25">
      <c r="A232">
        <v>838</v>
      </c>
      <c r="B232" s="7" t="s">
        <v>884</v>
      </c>
      <c r="C232" s="7" t="s">
        <v>30</v>
      </c>
      <c r="D232" s="7" t="s">
        <v>845</v>
      </c>
      <c r="E232" s="6">
        <v>1798.51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</row>
    <row r="233" spans="1:11" x14ac:dyDescent="0.25">
      <c r="A233">
        <v>1204</v>
      </c>
      <c r="B233" s="7" t="s">
        <v>884</v>
      </c>
      <c r="C233" s="7" t="s">
        <v>30</v>
      </c>
      <c r="D233" s="7" t="s">
        <v>865</v>
      </c>
      <c r="E233" s="6">
        <v>36858.410000000003</v>
      </c>
      <c r="F233" s="6">
        <v>3624.9126000000001</v>
      </c>
      <c r="G233" s="6">
        <v>1517.4143999999999</v>
      </c>
      <c r="H233" s="6">
        <v>1517.4143999999999</v>
      </c>
      <c r="I233" s="6">
        <v>1517.4143999999999</v>
      </c>
      <c r="J233" s="6">
        <v>1517.4143999999999</v>
      </c>
      <c r="K233" s="6">
        <v>1517.4143999999999</v>
      </c>
    </row>
    <row r="234" spans="1:11" x14ac:dyDescent="0.25">
      <c r="A234">
        <v>1491</v>
      </c>
      <c r="B234" s="7" t="s">
        <v>884</v>
      </c>
      <c r="C234" s="7" t="s">
        <v>32</v>
      </c>
      <c r="D234" s="7" t="s">
        <v>800</v>
      </c>
      <c r="E234" s="6">
        <v>0</v>
      </c>
      <c r="F234" s="6">
        <v>80366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</row>
    <row r="235" spans="1:11" x14ac:dyDescent="0.25">
      <c r="A235">
        <v>1230</v>
      </c>
      <c r="B235" s="7" t="s">
        <v>884</v>
      </c>
      <c r="C235" s="7" t="s">
        <v>32</v>
      </c>
      <c r="D235" s="7" t="s">
        <v>820</v>
      </c>
      <c r="E235" s="6">
        <v>830730.27</v>
      </c>
      <c r="F235" s="6">
        <v>858414.34920000006</v>
      </c>
      <c r="G235" s="6">
        <v>941581.44</v>
      </c>
      <c r="H235" s="6">
        <v>941581.44</v>
      </c>
      <c r="I235" s="6">
        <v>941581.44</v>
      </c>
      <c r="J235" s="6">
        <v>941581.44</v>
      </c>
      <c r="K235" s="6">
        <v>941581.44</v>
      </c>
    </row>
    <row r="236" spans="1:11" x14ac:dyDescent="0.25">
      <c r="A236">
        <v>17</v>
      </c>
      <c r="B236" s="7" t="s">
        <v>884</v>
      </c>
      <c r="C236" s="7" t="s">
        <v>32</v>
      </c>
      <c r="D236" s="7" t="s">
        <v>822</v>
      </c>
      <c r="E236" s="6">
        <v>59768.29</v>
      </c>
      <c r="F236" s="6">
        <v>36000</v>
      </c>
      <c r="G236" s="6">
        <v>44000</v>
      </c>
      <c r="H236" s="6">
        <v>0</v>
      </c>
      <c r="I236" s="6">
        <v>0</v>
      </c>
      <c r="J236" s="6">
        <v>0</v>
      </c>
      <c r="K236" s="6">
        <v>0</v>
      </c>
    </row>
    <row r="237" spans="1:11" x14ac:dyDescent="0.25">
      <c r="B237" s="7" t="s">
        <v>884</v>
      </c>
      <c r="C237" s="7" t="s">
        <v>32</v>
      </c>
      <c r="D237" s="7" t="s">
        <v>824</v>
      </c>
      <c r="E237" s="6">
        <v>8460</v>
      </c>
      <c r="F237" s="6">
        <v>9302.9639999999999</v>
      </c>
      <c r="G237" s="6">
        <v>6060</v>
      </c>
      <c r="H237" s="6">
        <v>6060</v>
      </c>
      <c r="I237" s="6">
        <v>6060</v>
      </c>
      <c r="J237" s="6">
        <v>6060</v>
      </c>
      <c r="K237" s="6">
        <v>6060</v>
      </c>
    </row>
    <row r="238" spans="1:11" x14ac:dyDescent="0.25">
      <c r="A238">
        <v>1313</v>
      </c>
      <c r="B238" s="7" t="s">
        <v>884</v>
      </c>
      <c r="C238" s="7" t="s">
        <v>32</v>
      </c>
      <c r="D238" s="7" t="s">
        <v>826</v>
      </c>
      <c r="E238" s="6">
        <v>65971.210000000006</v>
      </c>
      <c r="F238" s="6">
        <v>69134.374500000005</v>
      </c>
      <c r="G238" s="6">
        <v>75860.570160000003</v>
      </c>
      <c r="H238" s="6">
        <v>72494.570160000003</v>
      </c>
      <c r="I238" s="6">
        <v>72494.570160000003</v>
      </c>
      <c r="J238" s="6">
        <v>72494.570160000003</v>
      </c>
      <c r="K238" s="6">
        <v>72494.570160000003</v>
      </c>
    </row>
    <row r="239" spans="1:11" x14ac:dyDescent="0.25">
      <c r="A239">
        <v>1314</v>
      </c>
      <c r="B239" s="7" t="s">
        <v>884</v>
      </c>
      <c r="C239" s="7" t="s">
        <v>32</v>
      </c>
      <c r="D239" s="7" t="s">
        <v>827</v>
      </c>
      <c r="E239" s="6">
        <v>114298.27</v>
      </c>
      <c r="F239" s="6">
        <v>111609.0883</v>
      </c>
      <c r="G239" s="6">
        <v>119245.736944</v>
      </c>
      <c r="H239" s="6">
        <v>113811.736944</v>
      </c>
      <c r="I239" s="6">
        <v>113811.736944</v>
      </c>
      <c r="J239" s="6">
        <v>113811.736944</v>
      </c>
      <c r="K239" s="6">
        <v>113811.736944</v>
      </c>
    </row>
    <row r="240" spans="1:11" x14ac:dyDescent="0.25">
      <c r="A240">
        <v>1315</v>
      </c>
      <c r="B240" s="7" t="s">
        <v>884</v>
      </c>
      <c r="C240" s="7" t="s">
        <v>32</v>
      </c>
      <c r="D240" s="7" t="s">
        <v>828</v>
      </c>
      <c r="E240" s="6">
        <v>228900</v>
      </c>
      <c r="F240" s="6">
        <v>243880</v>
      </c>
      <c r="G240" s="6">
        <v>261300</v>
      </c>
      <c r="H240" s="6">
        <v>261300</v>
      </c>
      <c r="I240" s="6">
        <v>261300</v>
      </c>
      <c r="J240" s="6">
        <v>261300</v>
      </c>
      <c r="K240" s="6">
        <v>261300</v>
      </c>
    </row>
    <row r="241" spans="1:11" x14ac:dyDescent="0.25">
      <c r="A241">
        <v>1316</v>
      </c>
      <c r="B241" s="7" t="s">
        <v>884</v>
      </c>
      <c r="C241" s="7" t="s">
        <v>32</v>
      </c>
      <c r="D241" s="7" t="s">
        <v>829</v>
      </c>
      <c r="E241" s="6">
        <v>8814.17</v>
      </c>
      <c r="F241" s="6">
        <v>9037.1730000000007</v>
      </c>
      <c r="G241" s="6">
        <v>9916.4143999999997</v>
      </c>
      <c r="H241" s="6">
        <v>9476.4143999999997</v>
      </c>
      <c r="I241" s="6">
        <v>9476.4143999999997</v>
      </c>
      <c r="J241" s="6">
        <v>9476.4143999999997</v>
      </c>
      <c r="K241" s="6">
        <v>9476.4143999999997</v>
      </c>
    </row>
    <row r="242" spans="1:11" x14ac:dyDescent="0.25">
      <c r="A242">
        <v>155</v>
      </c>
      <c r="B242" s="7" t="s">
        <v>884</v>
      </c>
      <c r="C242" s="7" t="s">
        <v>32</v>
      </c>
      <c r="D242" s="7" t="s">
        <v>834</v>
      </c>
      <c r="E242" s="6">
        <v>82339.850000000006</v>
      </c>
      <c r="F242" s="6">
        <v>107363.0004</v>
      </c>
      <c r="G242" s="6">
        <v>107805</v>
      </c>
      <c r="H242" s="6">
        <v>0</v>
      </c>
      <c r="I242" s="6">
        <v>0</v>
      </c>
      <c r="J242" s="6">
        <v>0</v>
      </c>
      <c r="K242" s="6">
        <v>0</v>
      </c>
    </row>
    <row r="243" spans="1:11" x14ac:dyDescent="0.25">
      <c r="A243">
        <v>156</v>
      </c>
      <c r="B243" s="7" t="s">
        <v>884</v>
      </c>
      <c r="C243" s="7" t="s">
        <v>32</v>
      </c>
      <c r="D243" s="7" t="s">
        <v>845</v>
      </c>
      <c r="E243" s="6">
        <v>0</v>
      </c>
      <c r="F243" s="6">
        <v>2475</v>
      </c>
      <c r="G243" s="6">
        <v>1850</v>
      </c>
      <c r="H243" s="6">
        <v>0</v>
      </c>
      <c r="I243" s="6">
        <v>0</v>
      </c>
      <c r="J243" s="6">
        <v>0</v>
      </c>
      <c r="K243" s="6">
        <v>0</v>
      </c>
    </row>
    <row r="244" spans="1:11" x14ac:dyDescent="0.25">
      <c r="A244">
        <v>157</v>
      </c>
      <c r="B244" s="7" t="s">
        <v>884</v>
      </c>
      <c r="C244" s="7" t="s">
        <v>32</v>
      </c>
      <c r="D244" s="7" t="s">
        <v>849</v>
      </c>
      <c r="E244" s="6">
        <v>787585.16</v>
      </c>
      <c r="F244" s="6">
        <v>855339.99959999998</v>
      </c>
      <c r="G244" s="6">
        <v>867495</v>
      </c>
      <c r="H244" s="6">
        <v>0</v>
      </c>
      <c r="I244" s="6">
        <v>0</v>
      </c>
      <c r="J244" s="6">
        <v>0</v>
      </c>
      <c r="K244" s="6">
        <v>0</v>
      </c>
    </row>
    <row r="245" spans="1:11" x14ac:dyDescent="0.25">
      <c r="A245">
        <v>69</v>
      </c>
      <c r="B245" s="7" t="s">
        <v>884</v>
      </c>
      <c r="C245" s="7" t="s">
        <v>32</v>
      </c>
      <c r="D245" s="7" t="s">
        <v>850</v>
      </c>
      <c r="E245" s="6">
        <v>-5006768.2699999996</v>
      </c>
      <c r="F245" s="6">
        <v>-6112118</v>
      </c>
      <c r="G245" s="6">
        <v>-6042748.1107999999</v>
      </c>
      <c r="H245" s="6">
        <v>-1294651.1103999999</v>
      </c>
      <c r="I245" s="6">
        <v>-1294651.1103999999</v>
      </c>
      <c r="J245" s="6">
        <v>-1294651.1103999999</v>
      </c>
      <c r="K245" s="6">
        <v>-1294651.1103999999</v>
      </c>
    </row>
    <row r="246" spans="1:11" x14ac:dyDescent="0.25">
      <c r="A246">
        <v>158</v>
      </c>
      <c r="B246" s="7" t="s">
        <v>884</v>
      </c>
      <c r="C246" s="7" t="s">
        <v>32</v>
      </c>
      <c r="D246" s="7" t="s">
        <v>854</v>
      </c>
      <c r="E246" s="6">
        <v>2753935.03</v>
      </c>
      <c r="F246" s="6">
        <v>3800000.0003999998</v>
      </c>
      <c r="G246" s="6">
        <v>3698992</v>
      </c>
      <c r="H246" s="6">
        <v>0</v>
      </c>
      <c r="I246" s="6">
        <v>0</v>
      </c>
      <c r="J246" s="6">
        <v>0</v>
      </c>
      <c r="K246" s="6">
        <v>0</v>
      </c>
    </row>
    <row r="247" spans="1:11" x14ac:dyDescent="0.25">
      <c r="A247">
        <v>159</v>
      </c>
      <c r="B247" s="7" t="s">
        <v>884</v>
      </c>
      <c r="C247" s="7" t="s">
        <v>32</v>
      </c>
      <c r="D247" s="7" t="s">
        <v>858</v>
      </c>
      <c r="E247" s="6">
        <v>10353.950000000001</v>
      </c>
      <c r="F247" s="6">
        <v>17085</v>
      </c>
      <c r="G247" s="6">
        <v>17000</v>
      </c>
      <c r="H247" s="6">
        <v>0</v>
      </c>
      <c r="I247" s="6">
        <v>0</v>
      </c>
      <c r="J247" s="6">
        <v>0</v>
      </c>
      <c r="K247" s="6">
        <v>0</v>
      </c>
    </row>
    <row r="248" spans="1:11" x14ac:dyDescent="0.25">
      <c r="A248">
        <v>1171</v>
      </c>
      <c r="B248" s="7" t="s">
        <v>884</v>
      </c>
      <c r="C248" s="7" t="s">
        <v>32</v>
      </c>
      <c r="D248" s="7" t="s">
        <v>859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</row>
    <row r="249" spans="1:11" x14ac:dyDescent="0.25">
      <c r="A249">
        <v>160</v>
      </c>
      <c r="B249" s="7" t="s">
        <v>884</v>
      </c>
      <c r="C249" s="7" t="s">
        <v>32</v>
      </c>
      <c r="D249" s="7" t="s">
        <v>863</v>
      </c>
      <c r="E249" s="6">
        <v>0</v>
      </c>
      <c r="F249" s="6">
        <v>1992</v>
      </c>
      <c r="G249" s="6">
        <v>1992</v>
      </c>
      <c r="H249" s="6">
        <v>0</v>
      </c>
      <c r="I249" s="6">
        <v>0</v>
      </c>
      <c r="J249" s="6">
        <v>0</v>
      </c>
      <c r="K249" s="6">
        <v>0</v>
      </c>
    </row>
    <row r="250" spans="1:11" x14ac:dyDescent="0.25">
      <c r="B250" s="7" t="s">
        <v>884</v>
      </c>
      <c r="C250" s="7" t="s">
        <v>32</v>
      </c>
      <c r="D250" s="7" t="s">
        <v>865</v>
      </c>
      <c r="E250" s="6">
        <v>24679.69</v>
      </c>
      <c r="F250" s="6">
        <v>16266.911700000001</v>
      </c>
      <c r="G250" s="6">
        <v>17849.54592</v>
      </c>
      <c r="H250" s="6">
        <v>17057.54592</v>
      </c>
      <c r="I250" s="6">
        <v>17057.54592</v>
      </c>
      <c r="J250" s="6">
        <v>17057.54592</v>
      </c>
      <c r="K250" s="6">
        <v>17057.54592</v>
      </c>
    </row>
    <row r="251" spans="1:11" x14ac:dyDescent="0.25">
      <c r="B251" s="7" t="s">
        <v>884</v>
      </c>
      <c r="C251" s="7" t="s">
        <v>35</v>
      </c>
      <c r="D251" s="7" t="s">
        <v>820</v>
      </c>
      <c r="E251" s="6">
        <v>329268.3</v>
      </c>
      <c r="F251" s="6">
        <v>337770.55050000001</v>
      </c>
      <c r="G251" s="6">
        <v>346215.48</v>
      </c>
      <c r="H251" s="6">
        <v>346215.48</v>
      </c>
      <c r="I251" s="6">
        <v>346215.48</v>
      </c>
      <c r="J251" s="6">
        <v>346215.48</v>
      </c>
      <c r="K251" s="6">
        <v>346215.48</v>
      </c>
    </row>
    <row r="252" spans="1:11" x14ac:dyDescent="0.25">
      <c r="B252" s="7" t="s">
        <v>884</v>
      </c>
      <c r="C252" s="7" t="s">
        <v>35</v>
      </c>
      <c r="D252" s="7" t="s">
        <v>824</v>
      </c>
      <c r="E252" s="6">
        <v>3493.92</v>
      </c>
      <c r="F252" s="6">
        <v>3572.5259999999998</v>
      </c>
      <c r="G252" s="6">
        <v>3540</v>
      </c>
      <c r="H252" s="6">
        <v>3540</v>
      </c>
      <c r="I252" s="6">
        <v>3540</v>
      </c>
      <c r="J252" s="6">
        <v>3540</v>
      </c>
      <c r="K252" s="6">
        <v>3540</v>
      </c>
    </row>
    <row r="253" spans="1:11" x14ac:dyDescent="0.25">
      <c r="B253" s="7" t="s">
        <v>884</v>
      </c>
      <c r="C253" s="7" t="s">
        <v>35</v>
      </c>
      <c r="D253" s="7" t="s">
        <v>826</v>
      </c>
      <c r="E253" s="6">
        <v>24342.29</v>
      </c>
      <c r="F253" s="6">
        <v>26112.745200000001</v>
      </c>
      <c r="G253" s="6">
        <v>26756.29422</v>
      </c>
      <c r="H253" s="6">
        <v>26756.29422</v>
      </c>
      <c r="I253" s="6">
        <v>26756.29422</v>
      </c>
      <c r="J253" s="6">
        <v>26756.29422</v>
      </c>
      <c r="K253" s="6">
        <v>26756.29422</v>
      </c>
    </row>
    <row r="254" spans="1:11" x14ac:dyDescent="0.25">
      <c r="A254">
        <v>1806</v>
      </c>
      <c r="B254" s="7" t="s">
        <v>884</v>
      </c>
      <c r="C254" s="7" t="s">
        <v>35</v>
      </c>
      <c r="D254" s="7" t="s">
        <v>827</v>
      </c>
      <c r="E254" s="6">
        <v>42317.18</v>
      </c>
      <c r="F254" s="6">
        <v>42155.8698</v>
      </c>
      <c r="G254" s="6">
        <v>42005.633148000001</v>
      </c>
      <c r="H254" s="6">
        <v>42005.633148000001</v>
      </c>
      <c r="I254" s="6">
        <v>42005.633148000001</v>
      </c>
      <c r="J254" s="6">
        <v>42005.633148000001</v>
      </c>
      <c r="K254" s="6">
        <v>42005.633148000001</v>
      </c>
    </row>
    <row r="255" spans="1:11" x14ac:dyDescent="0.25">
      <c r="A255">
        <v>1807</v>
      </c>
      <c r="B255" s="7" t="s">
        <v>884</v>
      </c>
      <c r="C255" s="7" t="s">
        <v>35</v>
      </c>
      <c r="D255" s="7" t="s">
        <v>828</v>
      </c>
      <c r="E255" s="6">
        <v>98100</v>
      </c>
      <c r="F255" s="6">
        <v>104520</v>
      </c>
      <c r="G255" s="6">
        <v>104520</v>
      </c>
      <c r="H255" s="6">
        <v>104520</v>
      </c>
      <c r="I255" s="6">
        <v>104520</v>
      </c>
      <c r="J255" s="6">
        <v>104520</v>
      </c>
      <c r="K255" s="6">
        <v>104520</v>
      </c>
    </row>
    <row r="256" spans="1:11" x14ac:dyDescent="0.25">
      <c r="B256" s="7" t="s">
        <v>884</v>
      </c>
      <c r="C256" s="7" t="s">
        <v>35</v>
      </c>
      <c r="D256" s="7" t="s">
        <v>829</v>
      </c>
      <c r="E256" s="6">
        <v>3411.91</v>
      </c>
      <c r="F256" s="6">
        <v>3413.4306000000001</v>
      </c>
      <c r="G256" s="6">
        <v>3497.5547999999999</v>
      </c>
      <c r="H256" s="6">
        <v>3497.5547999999999</v>
      </c>
      <c r="I256" s="6">
        <v>3497.5547999999999</v>
      </c>
      <c r="J256" s="6">
        <v>3497.5547999999999</v>
      </c>
      <c r="K256" s="6">
        <v>3497.5547999999999</v>
      </c>
    </row>
    <row r="257" spans="1:11" x14ac:dyDescent="0.25">
      <c r="A257">
        <v>161</v>
      </c>
      <c r="B257" s="7" t="s">
        <v>884</v>
      </c>
      <c r="C257" s="7" t="s">
        <v>35</v>
      </c>
      <c r="D257" s="7" t="s">
        <v>834</v>
      </c>
      <c r="E257" s="6">
        <v>1307.9000000000001</v>
      </c>
      <c r="F257" s="6">
        <v>4049.0003999999999</v>
      </c>
      <c r="G257" s="6">
        <v>175730</v>
      </c>
      <c r="H257" s="6">
        <v>0</v>
      </c>
      <c r="I257" s="6">
        <v>0</v>
      </c>
      <c r="J257" s="6">
        <v>0</v>
      </c>
      <c r="K257" s="6">
        <v>0</v>
      </c>
    </row>
    <row r="258" spans="1:11" x14ac:dyDescent="0.25">
      <c r="A258">
        <v>162</v>
      </c>
      <c r="B258" s="7" t="s">
        <v>884</v>
      </c>
      <c r="C258" s="7" t="s">
        <v>35</v>
      </c>
      <c r="D258" s="7" t="s">
        <v>845</v>
      </c>
      <c r="E258" s="6">
        <v>3922.89</v>
      </c>
      <c r="F258" s="6">
        <v>4001.0003999999999</v>
      </c>
      <c r="G258" s="6">
        <v>2001</v>
      </c>
      <c r="H258" s="6">
        <v>0</v>
      </c>
      <c r="I258" s="6">
        <v>0</v>
      </c>
      <c r="J258" s="6">
        <v>0</v>
      </c>
      <c r="K258" s="6">
        <v>0</v>
      </c>
    </row>
    <row r="259" spans="1:11" x14ac:dyDescent="0.25">
      <c r="A259">
        <v>163</v>
      </c>
      <c r="B259" s="7" t="s">
        <v>884</v>
      </c>
      <c r="C259" s="7" t="s">
        <v>35</v>
      </c>
      <c r="D259" s="7" t="s">
        <v>849</v>
      </c>
      <c r="E259" s="6">
        <v>2561.3000000000002</v>
      </c>
      <c r="F259" s="6">
        <v>2970</v>
      </c>
      <c r="G259" s="6">
        <v>2720</v>
      </c>
      <c r="H259" s="6">
        <v>0</v>
      </c>
      <c r="I259" s="6">
        <v>0</v>
      </c>
      <c r="J259" s="6">
        <v>0</v>
      </c>
      <c r="K259" s="6">
        <v>0</v>
      </c>
    </row>
    <row r="260" spans="1:11" x14ac:dyDescent="0.25">
      <c r="A260">
        <v>164</v>
      </c>
      <c r="B260" s="7" t="s">
        <v>884</v>
      </c>
      <c r="C260" s="7" t="s">
        <v>35</v>
      </c>
      <c r="D260" s="7" t="s">
        <v>858</v>
      </c>
      <c r="E260" s="6">
        <v>377.42</v>
      </c>
      <c r="F260" s="6">
        <v>557.00040000000001</v>
      </c>
      <c r="G260" s="6">
        <v>457</v>
      </c>
      <c r="H260" s="6">
        <v>0</v>
      </c>
      <c r="I260" s="6">
        <v>0</v>
      </c>
      <c r="J260" s="6">
        <v>0</v>
      </c>
      <c r="K260" s="6">
        <v>0</v>
      </c>
    </row>
    <row r="261" spans="1:11" x14ac:dyDescent="0.25">
      <c r="A261">
        <v>165</v>
      </c>
      <c r="B261" s="7" t="s">
        <v>884</v>
      </c>
      <c r="C261" s="7" t="s">
        <v>35</v>
      </c>
      <c r="D261" s="7" t="s">
        <v>863</v>
      </c>
      <c r="E261" s="6">
        <v>99.49</v>
      </c>
      <c r="F261" s="6">
        <v>111.9996</v>
      </c>
      <c r="G261" s="6">
        <v>112</v>
      </c>
      <c r="H261" s="6">
        <v>0</v>
      </c>
      <c r="I261" s="6">
        <v>0</v>
      </c>
      <c r="J261" s="6">
        <v>0</v>
      </c>
      <c r="K261" s="6">
        <v>0</v>
      </c>
    </row>
    <row r="262" spans="1:11" x14ac:dyDescent="0.25">
      <c r="B262" s="7" t="s">
        <v>884</v>
      </c>
      <c r="C262" s="7" t="s">
        <v>35</v>
      </c>
      <c r="D262" s="7" t="s">
        <v>865</v>
      </c>
      <c r="E262" s="6">
        <v>9553.35</v>
      </c>
      <c r="F262" s="6">
        <v>6144.1754000000001</v>
      </c>
      <c r="G262" s="6">
        <v>6295.5986400000002</v>
      </c>
      <c r="H262" s="6">
        <v>6295.5986400000002</v>
      </c>
      <c r="I262" s="6">
        <v>6295.5986400000002</v>
      </c>
      <c r="J262" s="6">
        <v>6295.5986400000002</v>
      </c>
      <c r="K262" s="6">
        <v>6295.5986400000002</v>
      </c>
    </row>
    <row r="263" spans="1:11" x14ac:dyDescent="0.25">
      <c r="B263" s="7" t="s">
        <v>884</v>
      </c>
      <c r="C263" s="7" t="s">
        <v>36</v>
      </c>
      <c r="D263" s="7" t="s">
        <v>820</v>
      </c>
      <c r="E263" s="6">
        <v>214923.08</v>
      </c>
      <c r="F263" s="6">
        <v>229423.5588</v>
      </c>
      <c r="G263" s="6">
        <v>241299.76</v>
      </c>
      <c r="H263" s="6">
        <v>241299.76</v>
      </c>
      <c r="I263" s="6">
        <v>241299.76</v>
      </c>
      <c r="J263" s="6">
        <v>241299.76</v>
      </c>
      <c r="K263" s="6">
        <v>241299.76</v>
      </c>
    </row>
    <row r="264" spans="1:11" x14ac:dyDescent="0.25">
      <c r="B264" s="7" t="s">
        <v>884</v>
      </c>
      <c r="C264" s="7" t="s">
        <v>36</v>
      </c>
      <c r="D264" s="7" t="s">
        <v>821</v>
      </c>
      <c r="E264" s="6">
        <v>19297.52</v>
      </c>
      <c r="F264" s="6">
        <v>22894.92</v>
      </c>
      <c r="G264" s="6">
        <v>23649.21</v>
      </c>
      <c r="H264" s="6">
        <v>23649.21</v>
      </c>
      <c r="I264" s="6">
        <v>23649.21</v>
      </c>
      <c r="J264" s="6">
        <v>23649.21</v>
      </c>
      <c r="K264" s="6">
        <v>23649.21</v>
      </c>
    </row>
    <row r="265" spans="1:11" x14ac:dyDescent="0.25">
      <c r="B265" s="7" t="s">
        <v>884</v>
      </c>
      <c r="C265" s="7" t="s">
        <v>36</v>
      </c>
      <c r="D265" s="7" t="s">
        <v>824</v>
      </c>
      <c r="E265" s="6">
        <v>2160</v>
      </c>
      <c r="F265" s="6">
        <v>2554.9740000000002</v>
      </c>
      <c r="G265" s="6">
        <v>2340</v>
      </c>
      <c r="H265" s="6">
        <v>2340</v>
      </c>
      <c r="I265" s="6">
        <v>2340</v>
      </c>
      <c r="J265" s="6">
        <v>2340</v>
      </c>
      <c r="K265" s="6">
        <v>2340</v>
      </c>
    </row>
    <row r="266" spans="1:11" x14ac:dyDescent="0.25">
      <c r="B266" s="7" t="s">
        <v>884</v>
      </c>
      <c r="C266" s="7" t="s">
        <v>36</v>
      </c>
      <c r="D266" s="7" t="s">
        <v>826</v>
      </c>
      <c r="E266" s="6">
        <v>16729.2</v>
      </c>
      <c r="F266" s="6">
        <v>19497.819</v>
      </c>
      <c r="G266" s="6">
        <v>20447.606205</v>
      </c>
      <c r="H266" s="6">
        <v>20447.606205</v>
      </c>
      <c r="I266" s="6">
        <v>20447.606205</v>
      </c>
      <c r="J266" s="6">
        <v>20447.606205</v>
      </c>
      <c r="K266" s="6">
        <v>20447.606205</v>
      </c>
    </row>
    <row r="267" spans="1:11" x14ac:dyDescent="0.25">
      <c r="B267" s="7" t="s">
        <v>884</v>
      </c>
      <c r="C267" s="7" t="s">
        <v>36</v>
      </c>
      <c r="D267" s="7" t="s">
        <v>827</v>
      </c>
      <c r="E267" s="6">
        <v>30069.82</v>
      </c>
      <c r="F267" s="6">
        <v>31476.871500000001</v>
      </c>
      <c r="G267" s="6">
        <v>32101.405297000001</v>
      </c>
      <c r="H267" s="6">
        <v>32101.405297000001</v>
      </c>
      <c r="I267" s="6">
        <v>32101.405297000001</v>
      </c>
      <c r="J267" s="6">
        <v>32101.405297000001</v>
      </c>
      <c r="K267" s="6">
        <v>32101.405297000001</v>
      </c>
    </row>
    <row r="268" spans="1:11" x14ac:dyDescent="0.25">
      <c r="B268" s="7" t="s">
        <v>884</v>
      </c>
      <c r="C268" s="7" t="s">
        <v>36</v>
      </c>
      <c r="D268" s="7" t="s">
        <v>828</v>
      </c>
      <c r="E268" s="6">
        <v>81750</v>
      </c>
      <c r="F268" s="6">
        <v>87100</v>
      </c>
      <c r="G268" s="6">
        <v>87100</v>
      </c>
      <c r="H268" s="6">
        <v>87100</v>
      </c>
      <c r="I268" s="6">
        <v>87100</v>
      </c>
      <c r="J268" s="6">
        <v>87100</v>
      </c>
      <c r="K268" s="6">
        <v>87100</v>
      </c>
    </row>
    <row r="269" spans="1:11" x14ac:dyDescent="0.25">
      <c r="B269" s="7" t="s">
        <v>884</v>
      </c>
      <c r="C269" s="7" t="s">
        <v>36</v>
      </c>
      <c r="D269" s="7" t="s">
        <v>829</v>
      </c>
      <c r="E269" s="6">
        <v>2510.94</v>
      </c>
      <c r="F269" s="6">
        <v>2548.7347</v>
      </c>
      <c r="G269" s="6">
        <v>2672.8897000000002</v>
      </c>
      <c r="H269" s="6">
        <v>2672.8897000000002</v>
      </c>
      <c r="I269" s="6">
        <v>2672.8897000000002</v>
      </c>
      <c r="J269" s="6">
        <v>2672.8897000000002</v>
      </c>
      <c r="K269" s="6">
        <v>2672.8897000000002</v>
      </c>
    </row>
    <row r="270" spans="1:11" x14ac:dyDescent="0.25">
      <c r="A270">
        <v>166</v>
      </c>
      <c r="B270" s="7" t="s">
        <v>884</v>
      </c>
      <c r="C270" s="7" t="s">
        <v>36</v>
      </c>
      <c r="D270" s="7" t="s">
        <v>834</v>
      </c>
      <c r="E270" s="6">
        <v>12228.8</v>
      </c>
      <c r="F270" s="6">
        <v>15050.000400000001</v>
      </c>
      <c r="G270" s="6">
        <v>59154</v>
      </c>
      <c r="H270" s="6">
        <v>0</v>
      </c>
      <c r="I270" s="6">
        <v>0</v>
      </c>
      <c r="J270" s="6">
        <v>0</v>
      </c>
      <c r="K270" s="6">
        <v>0</v>
      </c>
    </row>
    <row r="271" spans="1:11" x14ac:dyDescent="0.25">
      <c r="A271">
        <v>167</v>
      </c>
      <c r="B271" s="7" t="s">
        <v>884</v>
      </c>
      <c r="C271" s="7" t="s">
        <v>36</v>
      </c>
      <c r="D271" s="7" t="s">
        <v>849</v>
      </c>
      <c r="E271" s="6">
        <v>623612.01</v>
      </c>
      <c r="F271" s="6">
        <v>674180.00040000002</v>
      </c>
      <c r="G271" s="6">
        <v>629000</v>
      </c>
      <c r="H271" s="6">
        <v>0</v>
      </c>
      <c r="I271" s="6">
        <v>0</v>
      </c>
      <c r="J271" s="6">
        <v>0</v>
      </c>
      <c r="K271" s="6">
        <v>0</v>
      </c>
    </row>
    <row r="272" spans="1:11" x14ac:dyDescent="0.25">
      <c r="A272">
        <v>70</v>
      </c>
      <c r="B272" s="7" t="s">
        <v>884</v>
      </c>
      <c r="C272" s="7" t="s">
        <v>36</v>
      </c>
      <c r="D272" s="7" t="s">
        <v>850</v>
      </c>
      <c r="E272" s="6">
        <v>9139.61</v>
      </c>
      <c r="F272" s="6">
        <v>6138.5137999999997</v>
      </c>
      <c r="G272" s="6">
        <v>6068.7935029999999</v>
      </c>
      <c r="H272" s="6">
        <v>1300.2312959999999</v>
      </c>
      <c r="I272" s="6">
        <v>1300.2312959999999</v>
      </c>
      <c r="J272" s="6">
        <v>1300.2312959999999</v>
      </c>
      <c r="K272" s="6">
        <v>1300.2312959999999</v>
      </c>
    </row>
    <row r="273" spans="1:11" x14ac:dyDescent="0.25">
      <c r="A273">
        <v>909</v>
      </c>
      <c r="B273" s="7" t="s">
        <v>884</v>
      </c>
      <c r="C273" s="7" t="s">
        <v>36</v>
      </c>
      <c r="D273" s="7" t="s">
        <v>858</v>
      </c>
      <c r="E273" s="6">
        <v>0</v>
      </c>
      <c r="F273" s="6">
        <v>0</v>
      </c>
      <c r="G273" s="6">
        <v>1000</v>
      </c>
      <c r="H273" s="6">
        <v>0</v>
      </c>
      <c r="I273" s="6">
        <v>0</v>
      </c>
      <c r="J273" s="6">
        <v>0</v>
      </c>
      <c r="K273" s="6">
        <v>0</v>
      </c>
    </row>
    <row r="274" spans="1:11" x14ac:dyDescent="0.25">
      <c r="A274">
        <v>910</v>
      </c>
      <c r="B274" s="7" t="s">
        <v>884</v>
      </c>
      <c r="C274" s="7" t="s">
        <v>36</v>
      </c>
      <c r="D274" s="7" t="s">
        <v>863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</row>
    <row r="275" spans="1:11" x14ac:dyDescent="0.25">
      <c r="B275" s="7" t="s">
        <v>884</v>
      </c>
      <c r="C275" s="7" t="s">
        <v>36</v>
      </c>
      <c r="D275" s="7" t="s">
        <v>865</v>
      </c>
      <c r="E275" s="6">
        <v>7030.64</v>
      </c>
      <c r="F275" s="6">
        <v>4587.7221</v>
      </c>
      <c r="G275" s="6">
        <v>4811.2014600000002</v>
      </c>
      <c r="H275" s="6">
        <v>4811.2014600000002</v>
      </c>
      <c r="I275" s="6">
        <v>4811.2014600000002</v>
      </c>
      <c r="J275" s="6">
        <v>4811.2014600000002</v>
      </c>
      <c r="K275" s="6">
        <v>4811.2014600000002</v>
      </c>
    </row>
    <row r="276" spans="1:11" x14ac:dyDescent="0.25">
      <c r="B276" s="7" t="s">
        <v>884</v>
      </c>
      <c r="C276" s="7" t="s">
        <v>37</v>
      </c>
      <c r="D276" s="7" t="s">
        <v>796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</row>
    <row r="277" spans="1:11" x14ac:dyDescent="0.25">
      <c r="B277" s="7" t="s">
        <v>884</v>
      </c>
      <c r="C277" s="7" t="s">
        <v>37</v>
      </c>
      <c r="D277" s="7" t="s">
        <v>820</v>
      </c>
      <c r="E277" s="6">
        <v>707811.75</v>
      </c>
      <c r="F277" s="6">
        <v>730099.3959</v>
      </c>
      <c r="G277" s="6">
        <v>748353.32</v>
      </c>
      <c r="H277" s="6">
        <v>748353.32</v>
      </c>
      <c r="I277" s="6">
        <v>748353.32</v>
      </c>
      <c r="J277" s="6">
        <v>748353.32</v>
      </c>
      <c r="K277" s="6">
        <v>748353.32</v>
      </c>
    </row>
    <row r="278" spans="1:11" x14ac:dyDescent="0.25">
      <c r="B278" s="7" t="s">
        <v>884</v>
      </c>
      <c r="C278" s="7" t="s">
        <v>37</v>
      </c>
      <c r="D278" s="7" t="s">
        <v>821</v>
      </c>
      <c r="E278" s="6">
        <v>23048.07</v>
      </c>
      <c r="F278" s="6">
        <v>27573.8969</v>
      </c>
      <c r="G278" s="6">
        <v>28487.251</v>
      </c>
      <c r="H278" s="6">
        <v>28487.251</v>
      </c>
      <c r="I278" s="6">
        <v>28487.251</v>
      </c>
      <c r="J278" s="6">
        <v>28487.251</v>
      </c>
      <c r="K278" s="6">
        <v>28487.251</v>
      </c>
    </row>
    <row r="279" spans="1:11" x14ac:dyDescent="0.25">
      <c r="B279" s="7" t="s">
        <v>884</v>
      </c>
      <c r="C279" s="7" t="s">
        <v>37</v>
      </c>
      <c r="D279" s="7" t="s">
        <v>824</v>
      </c>
      <c r="E279" s="6">
        <v>6420</v>
      </c>
      <c r="F279" s="6">
        <v>6872.0879999999997</v>
      </c>
      <c r="G279" s="6">
        <v>7200</v>
      </c>
      <c r="H279" s="6">
        <v>7200</v>
      </c>
      <c r="I279" s="6">
        <v>7200</v>
      </c>
      <c r="J279" s="6">
        <v>7200</v>
      </c>
      <c r="K279" s="6">
        <v>7200</v>
      </c>
    </row>
    <row r="280" spans="1:11" x14ac:dyDescent="0.25">
      <c r="B280" s="7" t="s">
        <v>884</v>
      </c>
      <c r="C280" s="7" t="s">
        <v>37</v>
      </c>
      <c r="D280" s="7" t="s">
        <v>826</v>
      </c>
      <c r="E280" s="6">
        <v>53969.19</v>
      </c>
      <c r="F280" s="6">
        <v>56528.6495</v>
      </c>
      <c r="G280" s="6">
        <v>59239.614801000003</v>
      </c>
      <c r="H280" s="6">
        <v>59239.614801000003</v>
      </c>
      <c r="I280" s="6">
        <v>59239.614801000003</v>
      </c>
      <c r="J280" s="6">
        <v>59239.614801000003</v>
      </c>
      <c r="K280" s="6">
        <v>59239.614801000003</v>
      </c>
    </row>
    <row r="281" spans="1:11" x14ac:dyDescent="0.25">
      <c r="B281" s="7" t="s">
        <v>884</v>
      </c>
      <c r="C281" s="7" t="s">
        <v>37</v>
      </c>
      <c r="D281" s="7" t="s">
        <v>827</v>
      </c>
      <c r="E281" s="6">
        <v>93753.71</v>
      </c>
      <c r="F281" s="6">
        <v>94421.354399999997</v>
      </c>
      <c r="G281" s="6">
        <v>94163.272576999996</v>
      </c>
      <c r="H281" s="6">
        <v>94163.272576999996</v>
      </c>
      <c r="I281" s="6">
        <v>94163.272576999996</v>
      </c>
      <c r="J281" s="6">
        <v>94163.272576999996</v>
      </c>
      <c r="K281" s="6">
        <v>94163.272576999996</v>
      </c>
    </row>
    <row r="282" spans="1:11" x14ac:dyDescent="0.25">
      <c r="B282" s="7" t="s">
        <v>884</v>
      </c>
      <c r="C282" s="7" t="s">
        <v>37</v>
      </c>
      <c r="D282" s="7" t="s">
        <v>828</v>
      </c>
      <c r="E282" s="6">
        <v>130800</v>
      </c>
      <c r="F282" s="6">
        <v>139360</v>
      </c>
      <c r="G282" s="6">
        <v>139360</v>
      </c>
      <c r="H282" s="6">
        <v>139360</v>
      </c>
      <c r="I282" s="6">
        <v>139360</v>
      </c>
      <c r="J282" s="6">
        <v>139360</v>
      </c>
      <c r="K282" s="6">
        <v>139360</v>
      </c>
    </row>
    <row r="283" spans="1:11" x14ac:dyDescent="0.25">
      <c r="B283" s="7" t="s">
        <v>884</v>
      </c>
      <c r="C283" s="7" t="s">
        <v>37</v>
      </c>
      <c r="D283" s="7" t="s">
        <v>829</v>
      </c>
      <c r="E283" s="6">
        <v>7099.6</v>
      </c>
      <c r="F283" s="6">
        <v>7645.4538000000002</v>
      </c>
      <c r="G283" s="6">
        <v>7840.40571</v>
      </c>
      <c r="H283" s="6">
        <v>7840.40571</v>
      </c>
      <c r="I283" s="6">
        <v>7840.40571</v>
      </c>
      <c r="J283" s="6">
        <v>7840.40571</v>
      </c>
      <c r="K283" s="6">
        <v>7840.40571</v>
      </c>
    </row>
    <row r="284" spans="1:11" x14ac:dyDescent="0.25">
      <c r="A284">
        <v>168</v>
      </c>
      <c r="B284" s="7" t="s">
        <v>884</v>
      </c>
      <c r="C284" s="7" t="s">
        <v>37</v>
      </c>
      <c r="D284" s="7" t="s">
        <v>834</v>
      </c>
      <c r="E284" s="6">
        <v>21704.39</v>
      </c>
      <c r="F284" s="6">
        <v>93927.999599999996</v>
      </c>
      <c r="G284" s="6">
        <v>96061</v>
      </c>
      <c r="H284" s="6">
        <v>0</v>
      </c>
      <c r="I284" s="6">
        <v>0</v>
      </c>
      <c r="J284" s="6">
        <v>0</v>
      </c>
      <c r="K284" s="6">
        <v>0</v>
      </c>
    </row>
    <row r="285" spans="1:11" x14ac:dyDescent="0.25">
      <c r="A285">
        <v>169</v>
      </c>
      <c r="B285" s="7" t="s">
        <v>884</v>
      </c>
      <c r="C285" s="7" t="s">
        <v>37</v>
      </c>
      <c r="D285" s="7" t="s">
        <v>845</v>
      </c>
      <c r="E285" s="6">
        <v>3151.31</v>
      </c>
      <c r="F285" s="6">
        <v>2529.9996000000001</v>
      </c>
      <c r="G285" s="6">
        <v>2530</v>
      </c>
      <c r="H285" s="6">
        <v>0</v>
      </c>
      <c r="I285" s="6">
        <v>0</v>
      </c>
      <c r="J285" s="6">
        <v>0</v>
      </c>
      <c r="K285" s="6">
        <v>0</v>
      </c>
    </row>
    <row r="286" spans="1:11" x14ac:dyDescent="0.25">
      <c r="A286">
        <v>170</v>
      </c>
      <c r="B286" s="7" t="s">
        <v>884</v>
      </c>
      <c r="C286" s="7" t="s">
        <v>37</v>
      </c>
      <c r="D286" s="7" t="s">
        <v>849</v>
      </c>
      <c r="E286" s="6">
        <v>21925.16</v>
      </c>
      <c r="F286" s="6">
        <v>27399.999599999999</v>
      </c>
      <c r="G286" s="6">
        <v>27400</v>
      </c>
      <c r="H286" s="6">
        <v>0</v>
      </c>
      <c r="I286" s="6">
        <v>0</v>
      </c>
      <c r="J286" s="6">
        <v>0</v>
      </c>
      <c r="K286" s="6">
        <v>0</v>
      </c>
    </row>
    <row r="287" spans="1:11" x14ac:dyDescent="0.25">
      <c r="A287">
        <v>71</v>
      </c>
      <c r="B287" s="7" t="s">
        <v>884</v>
      </c>
      <c r="C287" s="7" t="s">
        <v>37</v>
      </c>
      <c r="D287" s="7" t="s">
        <v>850</v>
      </c>
      <c r="E287" s="6">
        <v>6854.7</v>
      </c>
      <c r="F287" s="6">
        <v>9821.6221000000005</v>
      </c>
      <c r="G287" s="6">
        <v>9710.0937780000004</v>
      </c>
      <c r="H287" s="6">
        <v>2080.3752559999998</v>
      </c>
      <c r="I287" s="6">
        <v>2080.3752559999998</v>
      </c>
      <c r="J287" s="6">
        <v>2080.3752559999998</v>
      </c>
      <c r="K287" s="6">
        <v>2080.3752559999998</v>
      </c>
    </row>
    <row r="288" spans="1:11" x14ac:dyDescent="0.25">
      <c r="A288">
        <v>881</v>
      </c>
      <c r="B288" s="7" t="s">
        <v>884</v>
      </c>
      <c r="C288" s="7" t="s">
        <v>37</v>
      </c>
      <c r="D288" s="7" t="s">
        <v>852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</row>
    <row r="289" spans="1:11" x14ac:dyDescent="0.25">
      <c r="A289">
        <v>171</v>
      </c>
      <c r="B289" s="7" t="s">
        <v>884</v>
      </c>
      <c r="C289" s="7" t="s">
        <v>37</v>
      </c>
      <c r="D289" s="7" t="s">
        <v>858</v>
      </c>
      <c r="E289" s="6">
        <v>3995.35</v>
      </c>
      <c r="F289" s="6">
        <v>4680</v>
      </c>
      <c r="G289" s="6">
        <v>4680</v>
      </c>
      <c r="H289" s="6">
        <v>0</v>
      </c>
      <c r="I289" s="6">
        <v>0</v>
      </c>
      <c r="J289" s="6">
        <v>0</v>
      </c>
      <c r="K289" s="6">
        <v>0</v>
      </c>
    </row>
    <row r="290" spans="1:11" x14ac:dyDescent="0.25">
      <c r="A290">
        <v>882</v>
      </c>
      <c r="B290" s="7" t="s">
        <v>884</v>
      </c>
      <c r="C290" s="7" t="s">
        <v>37</v>
      </c>
      <c r="D290" s="7" t="s">
        <v>859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</row>
    <row r="291" spans="1:11" x14ac:dyDescent="0.25">
      <c r="A291">
        <v>883</v>
      </c>
      <c r="B291" s="7" t="s">
        <v>884</v>
      </c>
      <c r="C291" s="7" t="s">
        <v>37</v>
      </c>
      <c r="D291" s="7" t="s">
        <v>863</v>
      </c>
      <c r="E291" s="6">
        <v>914.3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</row>
    <row r="292" spans="1:11" x14ac:dyDescent="0.25">
      <c r="B292" s="7" t="s">
        <v>884</v>
      </c>
      <c r="C292" s="7" t="s">
        <v>37</v>
      </c>
      <c r="D292" s="7" t="s">
        <v>865</v>
      </c>
      <c r="E292" s="6">
        <v>19878.900000000001</v>
      </c>
      <c r="F292" s="6">
        <v>13761.8169</v>
      </c>
      <c r="G292" s="6">
        <v>14112.730278000001</v>
      </c>
      <c r="H292" s="6">
        <v>14112.730278000001</v>
      </c>
      <c r="I292" s="6">
        <v>14112.730278000001</v>
      </c>
      <c r="J292" s="6">
        <v>14112.730278000001</v>
      </c>
      <c r="K292" s="6">
        <v>14112.730278000001</v>
      </c>
    </row>
    <row r="293" spans="1:11" x14ac:dyDescent="0.25">
      <c r="A293">
        <v>1260</v>
      </c>
      <c r="B293" s="7" t="s">
        <v>884</v>
      </c>
      <c r="C293" s="7" t="s">
        <v>38</v>
      </c>
      <c r="D293" s="7" t="s">
        <v>820</v>
      </c>
      <c r="E293" s="6">
        <v>1212031.8799999999</v>
      </c>
      <c r="F293" s="6">
        <v>1460094.7921</v>
      </c>
      <c r="G293" s="6">
        <v>1584840.72</v>
      </c>
      <c r="H293" s="6">
        <v>1584840.72</v>
      </c>
      <c r="I293" s="6">
        <v>1584840.72</v>
      </c>
      <c r="J293" s="6">
        <v>1584840.72</v>
      </c>
      <c r="K293" s="6">
        <v>1584840.72</v>
      </c>
    </row>
    <row r="294" spans="1:11" x14ac:dyDescent="0.25">
      <c r="A294">
        <v>18</v>
      </c>
      <c r="B294" s="7" t="s">
        <v>884</v>
      </c>
      <c r="C294" s="7" t="s">
        <v>38</v>
      </c>
      <c r="D294" s="7" t="s">
        <v>822</v>
      </c>
      <c r="E294" s="6">
        <v>3745.05</v>
      </c>
      <c r="F294" s="6">
        <v>14000.000400000001</v>
      </c>
      <c r="G294" s="6">
        <v>10000</v>
      </c>
      <c r="H294" s="6">
        <v>0</v>
      </c>
      <c r="I294" s="6">
        <v>0</v>
      </c>
      <c r="J294" s="6">
        <v>0</v>
      </c>
      <c r="K294" s="6">
        <v>0</v>
      </c>
    </row>
    <row r="295" spans="1:11" x14ac:dyDescent="0.25">
      <c r="B295" s="7" t="s">
        <v>884</v>
      </c>
      <c r="C295" s="7" t="s">
        <v>38</v>
      </c>
      <c r="D295" s="7" t="s">
        <v>824</v>
      </c>
      <c r="E295" s="6">
        <v>8627.43</v>
      </c>
      <c r="F295" s="6">
        <v>9237.9480000000003</v>
      </c>
      <c r="G295" s="6">
        <v>9420</v>
      </c>
      <c r="H295" s="6">
        <v>9420</v>
      </c>
      <c r="I295" s="6">
        <v>9420</v>
      </c>
      <c r="J295" s="6">
        <v>9420</v>
      </c>
      <c r="K295" s="6">
        <v>9420</v>
      </c>
    </row>
    <row r="296" spans="1:11" x14ac:dyDescent="0.25">
      <c r="B296" s="7" t="s">
        <v>884</v>
      </c>
      <c r="C296" s="7" t="s">
        <v>38</v>
      </c>
      <c r="D296" s="7" t="s">
        <v>826</v>
      </c>
      <c r="E296" s="6">
        <v>91838.62</v>
      </c>
      <c r="F296" s="6">
        <v>113474.9546</v>
      </c>
      <c r="G296" s="6">
        <v>121960.94508</v>
      </c>
      <c r="H296" s="6">
        <v>121960.94508</v>
      </c>
      <c r="I296" s="6">
        <v>121960.94508</v>
      </c>
      <c r="J296" s="6">
        <v>121960.94508</v>
      </c>
      <c r="K296" s="6">
        <v>121960.94508</v>
      </c>
    </row>
    <row r="297" spans="1:11" x14ac:dyDescent="0.25">
      <c r="B297" s="7" t="s">
        <v>884</v>
      </c>
      <c r="C297" s="7" t="s">
        <v>38</v>
      </c>
      <c r="D297" s="7" t="s">
        <v>827</v>
      </c>
      <c r="E297" s="6">
        <v>155587.54</v>
      </c>
      <c r="F297" s="6">
        <v>183191.5932</v>
      </c>
      <c r="G297" s="6">
        <v>191470.71247200001</v>
      </c>
      <c r="H297" s="6">
        <v>191470.71247200001</v>
      </c>
      <c r="I297" s="6">
        <v>191470.71247200001</v>
      </c>
      <c r="J297" s="6">
        <v>191470.71247200001</v>
      </c>
      <c r="K297" s="6">
        <v>191470.71247200001</v>
      </c>
    </row>
    <row r="298" spans="1:11" x14ac:dyDescent="0.25">
      <c r="B298" s="7" t="s">
        <v>884</v>
      </c>
      <c r="C298" s="7" t="s">
        <v>38</v>
      </c>
      <c r="D298" s="7" t="s">
        <v>828</v>
      </c>
      <c r="E298" s="6">
        <v>359700</v>
      </c>
      <c r="F298" s="6">
        <v>418080</v>
      </c>
      <c r="G298" s="6">
        <v>452920</v>
      </c>
      <c r="H298" s="6">
        <v>452920</v>
      </c>
      <c r="I298" s="6">
        <v>452920</v>
      </c>
      <c r="J298" s="6">
        <v>452920</v>
      </c>
      <c r="K298" s="6">
        <v>452920</v>
      </c>
    </row>
    <row r="299" spans="1:11" x14ac:dyDescent="0.25">
      <c r="B299" s="7" t="s">
        <v>884</v>
      </c>
      <c r="C299" s="7" t="s">
        <v>38</v>
      </c>
      <c r="D299" s="7" t="s">
        <v>829</v>
      </c>
      <c r="E299" s="6">
        <v>13449.63</v>
      </c>
      <c r="F299" s="6">
        <v>14833.327799999999</v>
      </c>
      <c r="G299" s="6">
        <v>15942.6072</v>
      </c>
      <c r="H299" s="6">
        <v>15942.6072</v>
      </c>
      <c r="I299" s="6">
        <v>15942.6072</v>
      </c>
      <c r="J299" s="6">
        <v>15942.6072</v>
      </c>
      <c r="K299" s="6">
        <v>15942.6072</v>
      </c>
    </row>
    <row r="300" spans="1:11" x14ac:dyDescent="0.25">
      <c r="A300">
        <v>172</v>
      </c>
      <c r="B300" s="7" t="s">
        <v>884</v>
      </c>
      <c r="C300" s="7" t="s">
        <v>38</v>
      </c>
      <c r="D300" s="7" t="s">
        <v>834</v>
      </c>
      <c r="E300" s="6">
        <v>824260.26</v>
      </c>
      <c r="F300" s="6">
        <v>1395626.9996</v>
      </c>
      <c r="G300" s="6">
        <v>1417186</v>
      </c>
      <c r="H300" s="6">
        <v>0</v>
      </c>
      <c r="I300" s="6">
        <v>0</v>
      </c>
      <c r="J300" s="6">
        <v>0</v>
      </c>
      <c r="K300" s="6">
        <v>0</v>
      </c>
    </row>
    <row r="301" spans="1:11" x14ac:dyDescent="0.25">
      <c r="A301">
        <v>173</v>
      </c>
      <c r="B301" s="7" t="s">
        <v>884</v>
      </c>
      <c r="C301" s="7" t="s">
        <v>38</v>
      </c>
      <c r="D301" s="7" t="s">
        <v>845</v>
      </c>
      <c r="E301" s="6">
        <v>298.8</v>
      </c>
      <c r="F301" s="6">
        <v>999.99959999999999</v>
      </c>
      <c r="G301" s="6">
        <v>1000</v>
      </c>
      <c r="H301" s="6">
        <v>0</v>
      </c>
      <c r="I301" s="6">
        <v>0</v>
      </c>
      <c r="J301" s="6">
        <v>0</v>
      </c>
      <c r="K301" s="6">
        <v>0</v>
      </c>
    </row>
    <row r="302" spans="1:11" x14ac:dyDescent="0.25">
      <c r="A302">
        <v>174</v>
      </c>
      <c r="B302" s="7" t="s">
        <v>884</v>
      </c>
      <c r="C302" s="7" t="s">
        <v>38</v>
      </c>
      <c r="D302" s="7" t="s">
        <v>849</v>
      </c>
      <c r="E302" s="6">
        <v>1166582.93</v>
      </c>
      <c r="F302" s="6">
        <v>910871</v>
      </c>
      <c r="G302" s="6">
        <v>1015092</v>
      </c>
      <c r="H302" s="6">
        <v>0</v>
      </c>
      <c r="I302" s="6">
        <v>0</v>
      </c>
      <c r="J302" s="6">
        <v>0</v>
      </c>
      <c r="K302" s="6">
        <v>0</v>
      </c>
    </row>
    <row r="303" spans="1:11" x14ac:dyDescent="0.25">
      <c r="A303">
        <v>72</v>
      </c>
      <c r="B303" s="7" t="s">
        <v>884</v>
      </c>
      <c r="C303" s="7" t="s">
        <v>38</v>
      </c>
      <c r="D303" s="7" t="s">
        <v>850</v>
      </c>
      <c r="E303" s="6">
        <v>41128.25</v>
      </c>
      <c r="F303" s="6">
        <v>68751.353300000002</v>
      </c>
      <c r="G303" s="6">
        <v>67971.019050000003</v>
      </c>
      <c r="H303" s="6">
        <v>14562.704526</v>
      </c>
      <c r="I303" s="6">
        <v>14562.704526</v>
      </c>
      <c r="J303" s="6">
        <v>14562.704526</v>
      </c>
      <c r="K303" s="6">
        <v>14562.704526</v>
      </c>
    </row>
    <row r="304" spans="1:11" x14ac:dyDescent="0.25">
      <c r="A304">
        <v>4</v>
      </c>
      <c r="B304" s="7" t="s">
        <v>884</v>
      </c>
      <c r="C304" s="7" t="s">
        <v>38</v>
      </c>
      <c r="D304" s="7" t="s">
        <v>852</v>
      </c>
      <c r="E304" s="6">
        <v>1653</v>
      </c>
      <c r="F304" s="6">
        <v>4808.0003999999999</v>
      </c>
      <c r="G304" s="6">
        <v>19150</v>
      </c>
      <c r="H304" s="6">
        <v>0</v>
      </c>
      <c r="I304" s="6">
        <v>0</v>
      </c>
      <c r="J304" s="6">
        <v>0</v>
      </c>
      <c r="K304" s="6">
        <v>0</v>
      </c>
    </row>
    <row r="305" spans="1:11" x14ac:dyDescent="0.25">
      <c r="A305">
        <v>175</v>
      </c>
      <c r="B305" s="7" t="s">
        <v>884</v>
      </c>
      <c r="C305" s="7" t="s">
        <v>38</v>
      </c>
      <c r="D305" s="7" t="s">
        <v>858</v>
      </c>
      <c r="E305" s="6">
        <v>8325.5400000000009</v>
      </c>
      <c r="F305" s="6">
        <v>14835.999599999999</v>
      </c>
      <c r="G305" s="6">
        <v>18781</v>
      </c>
      <c r="H305" s="6">
        <v>0</v>
      </c>
      <c r="I305" s="6">
        <v>0</v>
      </c>
      <c r="J305" s="6">
        <v>0</v>
      </c>
      <c r="K305" s="6">
        <v>0</v>
      </c>
    </row>
    <row r="306" spans="1:11" x14ac:dyDescent="0.25">
      <c r="A306">
        <v>961</v>
      </c>
      <c r="B306" s="7" t="s">
        <v>884</v>
      </c>
      <c r="C306" s="7" t="s">
        <v>38</v>
      </c>
      <c r="D306" s="7" t="s">
        <v>859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</row>
    <row r="307" spans="1:11" x14ac:dyDescent="0.25">
      <c r="A307">
        <v>176</v>
      </c>
      <c r="B307" s="7" t="s">
        <v>884</v>
      </c>
      <c r="C307" s="7" t="s">
        <v>38</v>
      </c>
      <c r="D307" s="7" t="s">
        <v>863</v>
      </c>
      <c r="E307" s="6">
        <v>7324.11</v>
      </c>
      <c r="F307" s="6">
        <v>7990</v>
      </c>
      <c r="G307" s="6">
        <v>8400</v>
      </c>
      <c r="H307" s="6">
        <v>0</v>
      </c>
      <c r="I307" s="6">
        <v>0</v>
      </c>
      <c r="J307" s="6">
        <v>0</v>
      </c>
      <c r="K307" s="6">
        <v>0</v>
      </c>
    </row>
    <row r="308" spans="1:11" x14ac:dyDescent="0.25">
      <c r="B308" s="7" t="s">
        <v>884</v>
      </c>
      <c r="C308" s="7" t="s">
        <v>38</v>
      </c>
      <c r="D308" s="7" t="s">
        <v>865</v>
      </c>
      <c r="E308" s="6">
        <v>37658.959999999999</v>
      </c>
      <c r="F308" s="6">
        <v>26699.9892</v>
      </c>
      <c r="G308" s="6">
        <v>28696.69296</v>
      </c>
      <c r="H308" s="6">
        <v>28696.69296</v>
      </c>
      <c r="I308" s="6">
        <v>28696.69296</v>
      </c>
      <c r="J308" s="6">
        <v>28696.69296</v>
      </c>
      <c r="K308" s="6">
        <v>28696.69296</v>
      </c>
    </row>
    <row r="309" spans="1:11" x14ac:dyDescent="0.25">
      <c r="A309">
        <v>177</v>
      </c>
      <c r="B309" s="7" t="s">
        <v>884</v>
      </c>
      <c r="C309" s="7" t="s">
        <v>38</v>
      </c>
      <c r="D309" s="7" t="s">
        <v>867</v>
      </c>
      <c r="E309" s="6">
        <v>24703.19</v>
      </c>
      <c r="F309" s="6">
        <v>259584</v>
      </c>
      <c r="G309" s="6">
        <v>278584</v>
      </c>
      <c r="H309" s="6">
        <v>0</v>
      </c>
      <c r="I309" s="6">
        <v>0</v>
      </c>
      <c r="J309" s="6">
        <v>0</v>
      </c>
      <c r="K309" s="6">
        <v>0</v>
      </c>
    </row>
    <row r="310" spans="1:11" x14ac:dyDescent="0.25">
      <c r="A310">
        <v>1492</v>
      </c>
      <c r="B310" s="7" t="s">
        <v>884</v>
      </c>
      <c r="C310" s="7" t="s">
        <v>39</v>
      </c>
      <c r="D310" s="7" t="s">
        <v>799</v>
      </c>
      <c r="E310" s="6">
        <v>223947.7</v>
      </c>
      <c r="F310" s="6">
        <v>230008</v>
      </c>
      <c r="G310" s="6">
        <v>229854.96</v>
      </c>
      <c r="H310" s="6">
        <v>0</v>
      </c>
      <c r="I310" s="6">
        <v>0</v>
      </c>
      <c r="J310" s="6">
        <v>0</v>
      </c>
      <c r="K310" s="6">
        <v>0</v>
      </c>
    </row>
    <row r="311" spans="1:11" x14ac:dyDescent="0.25">
      <c r="B311" s="7" t="s">
        <v>884</v>
      </c>
      <c r="C311" s="7" t="s">
        <v>39</v>
      </c>
      <c r="D311" s="7" t="s">
        <v>820</v>
      </c>
      <c r="E311" s="6">
        <v>194747.73</v>
      </c>
      <c r="F311" s="6">
        <v>200116.41510000001</v>
      </c>
      <c r="G311" s="6">
        <v>205119.72</v>
      </c>
      <c r="H311" s="6">
        <v>205119.72</v>
      </c>
      <c r="I311" s="6">
        <v>205119.72</v>
      </c>
      <c r="J311" s="6">
        <v>205119.72</v>
      </c>
      <c r="K311" s="6">
        <v>205119.72</v>
      </c>
    </row>
    <row r="312" spans="1:11" x14ac:dyDescent="0.25">
      <c r="B312" s="7" t="s">
        <v>884</v>
      </c>
      <c r="C312" s="7" t="s">
        <v>39</v>
      </c>
      <c r="D312" s="7" t="s">
        <v>824</v>
      </c>
      <c r="E312" s="6">
        <v>2880</v>
      </c>
      <c r="F312" s="6">
        <v>2956.9380000000001</v>
      </c>
      <c r="G312" s="6">
        <v>3240</v>
      </c>
      <c r="H312" s="6">
        <v>3240</v>
      </c>
      <c r="I312" s="6">
        <v>3240</v>
      </c>
      <c r="J312" s="6">
        <v>3240</v>
      </c>
      <c r="K312" s="6">
        <v>3240</v>
      </c>
    </row>
    <row r="313" spans="1:11" x14ac:dyDescent="0.25">
      <c r="B313" s="7" t="s">
        <v>884</v>
      </c>
      <c r="C313" s="7" t="s">
        <v>39</v>
      </c>
      <c r="D313" s="7" t="s">
        <v>826</v>
      </c>
      <c r="E313" s="6">
        <v>14229.58</v>
      </c>
      <c r="F313" s="6">
        <v>15535.111199999999</v>
      </c>
      <c r="G313" s="6">
        <v>15939.51858</v>
      </c>
      <c r="H313" s="6">
        <v>15939.51858</v>
      </c>
      <c r="I313" s="6">
        <v>15939.51858</v>
      </c>
      <c r="J313" s="6">
        <v>15939.51858</v>
      </c>
      <c r="K313" s="6">
        <v>15939.51858</v>
      </c>
    </row>
    <row r="314" spans="1:11" x14ac:dyDescent="0.25">
      <c r="B314" s="7" t="s">
        <v>884</v>
      </c>
      <c r="C314" s="7" t="s">
        <v>39</v>
      </c>
      <c r="D314" s="7" t="s">
        <v>827</v>
      </c>
      <c r="E314" s="6">
        <v>25127.11</v>
      </c>
      <c r="F314" s="6">
        <v>25079.559300000001</v>
      </c>
      <c r="G314" s="6">
        <v>25024.002371999999</v>
      </c>
      <c r="H314" s="6">
        <v>25024.002371999999</v>
      </c>
      <c r="I314" s="6">
        <v>25024.002371999999</v>
      </c>
      <c r="J314" s="6">
        <v>25024.002371999999</v>
      </c>
      <c r="K314" s="6">
        <v>25024.002371999999</v>
      </c>
    </row>
    <row r="315" spans="1:11" x14ac:dyDescent="0.25">
      <c r="B315" s="7" t="s">
        <v>884</v>
      </c>
      <c r="C315" s="7" t="s">
        <v>39</v>
      </c>
      <c r="D315" s="7" t="s">
        <v>828</v>
      </c>
      <c r="E315" s="6">
        <v>49050</v>
      </c>
      <c r="F315" s="6">
        <v>52260</v>
      </c>
      <c r="G315" s="6">
        <v>52260</v>
      </c>
      <c r="H315" s="6">
        <v>52260</v>
      </c>
      <c r="I315" s="6">
        <v>52260</v>
      </c>
      <c r="J315" s="6">
        <v>52260</v>
      </c>
      <c r="K315" s="6">
        <v>52260</v>
      </c>
    </row>
    <row r="316" spans="1:11" x14ac:dyDescent="0.25">
      <c r="B316" s="7" t="s">
        <v>884</v>
      </c>
      <c r="C316" s="7" t="s">
        <v>39</v>
      </c>
      <c r="D316" s="7" t="s">
        <v>829</v>
      </c>
      <c r="E316" s="6">
        <v>1971.25</v>
      </c>
      <c r="F316" s="6">
        <v>2030.7335</v>
      </c>
      <c r="G316" s="6">
        <v>2083.5972000000002</v>
      </c>
      <c r="H316" s="6">
        <v>2083.5972000000002</v>
      </c>
      <c r="I316" s="6">
        <v>2083.5972000000002</v>
      </c>
      <c r="J316" s="6">
        <v>2083.5972000000002</v>
      </c>
      <c r="K316" s="6">
        <v>2083.5972000000002</v>
      </c>
    </row>
    <row r="317" spans="1:11" x14ac:dyDescent="0.25">
      <c r="A317">
        <v>178</v>
      </c>
      <c r="B317" s="7" t="s">
        <v>884</v>
      </c>
      <c r="C317" s="7" t="s">
        <v>39</v>
      </c>
      <c r="D317" s="7" t="s">
        <v>834</v>
      </c>
      <c r="E317" s="6">
        <v>422845.91</v>
      </c>
      <c r="F317" s="6">
        <v>500000.00040000002</v>
      </c>
      <c r="G317" s="6">
        <v>543152</v>
      </c>
      <c r="H317" s="6">
        <v>0</v>
      </c>
      <c r="I317" s="6">
        <v>0</v>
      </c>
      <c r="J317" s="6">
        <v>0</v>
      </c>
      <c r="K317" s="6">
        <v>0</v>
      </c>
    </row>
    <row r="318" spans="1:11" x14ac:dyDescent="0.25">
      <c r="A318">
        <v>179</v>
      </c>
      <c r="B318" s="7" t="s">
        <v>884</v>
      </c>
      <c r="C318" s="7" t="s">
        <v>39</v>
      </c>
      <c r="D318" s="7" t="s">
        <v>847</v>
      </c>
      <c r="E318" s="6">
        <v>5111037.72</v>
      </c>
      <c r="F318" s="6">
        <v>5600000.0004000003</v>
      </c>
      <c r="G318" s="6">
        <v>5727610</v>
      </c>
      <c r="H318" s="6">
        <v>0</v>
      </c>
      <c r="I318" s="6">
        <v>0</v>
      </c>
      <c r="J318" s="6">
        <v>0</v>
      </c>
      <c r="K318" s="6">
        <v>0</v>
      </c>
    </row>
    <row r="319" spans="1:11" x14ac:dyDescent="0.25">
      <c r="A319">
        <v>180</v>
      </c>
      <c r="B319" s="7" t="s">
        <v>884</v>
      </c>
      <c r="C319" s="7" t="s">
        <v>39</v>
      </c>
      <c r="D319" s="7" t="s">
        <v>849</v>
      </c>
      <c r="E319" s="6">
        <v>72933.7</v>
      </c>
      <c r="F319" s="6">
        <v>151977.99960000001</v>
      </c>
      <c r="G319" s="6">
        <v>152847</v>
      </c>
      <c r="H319" s="6">
        <v>0</v>
      </c>
      <c r="I319" s="6">
        <v>0</v>
      </c>
      <c r="J319" s="6">
        <v>0</v>
      </c>
      <c r="K319" s="6">
        <v>0</v>
      </c>
    </row>
    <row r="320" spans="1:11" x14ac:dyDescent="0.25">
      <c r="A320">
        <v>73</v>
      </c>
      <c r="B320" s="7" t="s">
        <v>884</v>
      </c>
      <c r="C320" s="7" t="s">
        <v>39</v>
      </c>
      <c r="D320" s="7" t="s">
        <v>850</v>
      </c>
      <c r="E320" s="6">
        <v>6854.7</v>
      </c>
      <c r="F320" s="6">
        <v>6752.3653000000004</v>
      </c>
      <c r="G320" s="6">
        <v>6675.7272400000002</v>
      </c>
      <c r="H320" s="6">
        <v>1430.2660840000001</v>
      </c>
      <c r="I320" s="6">
        <v>1430.2660840000001</v>
      </c>
      <c r="J320" s="6">
        <v>1430.2660840000001</v>
      </c>
      <c r="K320" s="6">
        <v>1430.2660840000001</v>
      </c>
    </row>
    <row r="321" spans="1:11" x14ac:dyDescent="0.25">
      <c r="A321">
        <v>884</v>
      </c>
      <c r="B321" s="7" t="s">
        <v>884</v>
      </c>
      <c r="C321" s="7" t="s">
        <v>39</v>
      </c>
      <c r="D321" s="7" t="s">
        <v>852</v>
      </c>
      <c r="E321" s="6">
        <v>200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</row>
    <row r="322" spans="1:11" x14ac:dyDescent="0.25">
      <c r="A322">
        <v>181</v>
      </c>
      <c r="B322" s="7" t="s">
        <v>884</v>
      </c>
      <c r="C322" s="7" t="s">
        <v>39</v>
      </c>
      <c r="D322" s="7" t="s">
        <v>858</v>
      </c>
      <c r="E322" s="6">
        <v>0</v>
      </c>
      <c r="F322" s="6">
        <v>3000</v>
      </c>
      <c r="G322" s="6">
        <v>3000</v>
      </c>
      <c r="H322" s="6">
        <v>0</v>
      </c>
      <c r="I322" s="6">
        <v>0</v>
      </c>
      <c r="J322" s="6">
        <v>0</v>
      </c>
      <c r="K322" s="6">
        <v>0</v>
      </c>
    </row>
    <row r="323" spans="1:11" x14ac:dyDescent="0.25">
      <c r="A323">
        <v>885</v>
      </c>
      <c r="B323" s="7" t="s">
        <v>884</v>
      </c>
      <c r="C323" s="7" t="s">
        <v>39</v>
      </c>
      <c r="D323" s="7" t="s">
        <v>863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</row>
    <row r="324" spans="1:11" x14ac:dyDescent="0.25">
      <c r="B324" s="7" t="s">
        <v>884</v>
      </c>
      <c r="C324" s="7" t="s">
        <v>39</v>
      </c>
      <c r="D324" s="7" t="s">
        <v>865</v>
      </c>
      <c r="E324" s="6">
        <v>5519.5</v>
      </c>
      <c r="F324" s="6">
        <v>3655.3206</v>
      </c>
      <c r="G324" s="6">
        <v>3750.47496</v>
      </c>
      <c r="H324" s="6">
        <v>3750.47496</v>
      </c>
      <c r="I324" s="6">
        <v>3750.47496</v>
      </c>
      <c r="J324" s="6">
        <v>3750.47496</v>
      </c>
      <c r="K324" s="6">
        <v>3750.47496</v>
      </c>
    </row>
    <row r="325" spans="1:11" x14ac:dyDescent="0.25">
      <c r="A325">
        <v>1263</v>
      </c>
      <c r="B325" s="7" t="s">
        <v>884</v>
      </c>
      <c r="C325" s="7" t="s">
        <v>40</v>
      </c>
      <c r="D325" s="7" t="s">
        <v>820</v>
      </c>
      <c r="E325" s="6">
        <v>533161.19999999995</v>
      </c>
      <c r="F325" s="6">
        <v>554256.53410000005</v>
      </c>
      <c r="G325" s="6">
        <v>772800.52</v>
      </c>
      <c r="H325" s="6">
        <v>772800.52</v>
      </c>
      <c r="I325" s="6">
        <v>772800.52</v>
      </c>
      <c r="J325" s="6">
        <v>772800.52</v>
      </c>
      <c r="K325" s="6">
        <v>772800.52</v>
      </c>
    </row>
    <row r="326" spans="1:11" x14ac:dyDescent="0.25">
      <c r="A326">
        <v>1262</v>
      </c>
      <c r="B326" s="7" t="s">
        <v>884</v>
      </c>
      <c r="C326" s="7" t="s">
        <v>40</v>
      </c>
      <c r="D326" s="7" t="s">
        <v>821</v>
      </c>
      <c r="E326" s="6">
        <v>54804.02</v>
      </c>
      <c r="F326" s="6">
        <v>68422.199299999993</v>
      </c>
      <c r="G326" s="6">
        <v>94127.630999999994</v>
      </c>
      <c r="H326" s="6">
        <v>73327.630999999994</v>
      </c>
      <c r="I326" s="6">
        <v>73327.630999999994</v>
      </c>
      <c r="J326" s="6">
        <v>73327.630999999994</v>
      </c>
      <c r="K326" s="6">
        <v>73327.630999999994</v>
      </c>
    </row>
    <row r="327" spans="1:11" x14ac:dyDescent="0.25">
      <c r="A327">
        <v>19</v>
      </c>
      <c r="B327" s="7" t="s">
        <v>884</v>
      </c>
      <c r="C327" s="7" t="s">
        <v>40</v>
      </c>
      <c r="D327" s="7" t="s">
        <v>822</v>
      </c>
      <c r="E327" s="6">
        <v>1884.66</v>
      </c>
      <c r="F327" s="6">
        <v>2000.0003999999999</v>
      </c>
      <c r="G327" s="6">
        <v>1000</v>
      </c>
      <c r="H327" s="6">
        <v>0</v>
      </c>
      <c r="I327" s="6">
        <v>0</v>
      </c>
      <c r="J327" s="6">
        <v>0</v>
      </c>
      <c r="K327" s="6">
        <v>0</v>
      </c>
    </row>
    <row r="328" spans="1:11" x14ac:dyDescent="0.25">
      <c r="B328" s="7" t="s">
        <v>884</v>
      </c>
      <c r="C328" s="7" t="s">
        <v>40</v>
      </c>
      <c r="D328" s="7" t="s">
        <v>824</v>
      </c>
      <c r="E328" s="6">
        <v>6600</v>
      </c>
      <c r="F328" s="6">
        <v>7050.1080000000002</v>
      </c>
      <c r="G328" s="6">
        <v>7440</v>
      </c>
      <c r="H328" s="6">
        <v>7440</v>
      </c>
      <c r="I328" s="6">
        <v>7440</v>
      </c>
      <c r="J328" s="6">
        <v>7440</v>
      </c>
      <c r="K328" s="6">
        <v>7440</v>
      </c>
    </row>
    <row r="329" spans="1:11" x14ac:dyDescent="0.25">
      <c r="B329" s="7" t="s">
        <v>884</v>
      </c>
      <c r="C329" s="7" t="s">
        <v>40</v>
      </c>
      <c r="D329" s="7" t="s">
        <v>826</v>
      </c>
      <c r="E329" s="6">
        <v>43362.91</v>
      </c>
      <c r="F329" s="6">
        <v>48327.256300000001</v>
      </c>
      <c r="G329" s="6">
        <v>66889.163551000005</v>
      </c>
      <c r="H329" s="6">
        <v>65297.963551000001</v>
      </c>
      <c r="I329" s="6">
        <v>65297.963551000001</v>
      </c>
      <c r="J329" s="6">
        <v>65297.963551000001</v>
      </c>
      <c r="K329" s="6">
        <v>65297.963551000001</v>
      </c>
    </row>
    <row r="330" spans="1:11" x14ac:dyDescent="0.25">
      <c r="B330" s="7" t="s">
        <v>884</v>
      </c>
      <c r="C330" s="7" t="s">
        <v>40</v>
      </c>
      <c r="D330" s="7" t="s">
        <v>827</v>
      </c>
      <c r="E330" s="6">
        <v>73850.63</v>
      </c>
      <c r="F330" s="6">
        <v>75449.7117</v>
      </c>
      <c r="G330" s="6">
        <v>102513.534935</v>
      </c>
      <c r="H330" s="6">
        <v>102513.534935</v>
      </c>
      <c r="I330" s="6">
        <v>102513.534935</v>
      </c>
      <c r="J330" s="6">
        <v>102513.534935</v>
      </c>
      <c r="K330" s="6">
        <v>102513.534935</v>
      </c>
    </row>
    <row r="331" spans="1:11" x14ac:dyDescent="0.25">
      <c r="B331" s="7" t="s">
        <v>884</v>
      </c>
      <c r="C331" s="7" t="s">
        <v>40</v>
      </c>
      <c r="D331" s="7" t="s">
        <v>828</v>
      </c>
      <c r="E331" s="6">
        <v>212550</v>
      </c>
      <c r="F331" s="6">
        <v>226460</v>
      </c>
      <c r="G331" s="6">
        <v>313560</v>
      </c>
      <c r="H331" s="6">
        <v>313560</v>
      </c>
      <c r="I331" s="6">
        <v>313560</v>
      </c>
      <c r="J331" s="6">
        <v>313560</v>
      </c>
      <c r="K331" s="6">
        <v>313560</v>
      </c>
    </row>
    <row r="332" spans="1:11" x14ac:dyDescent="0.25">
      <c r="B332" s="7" t="s">
        <v>884</v>
      </c>
      <c r="C332" s="7" t="s">
        <v>40</v>
      </c>
      <c r="D332" s="7" t="s">
        <v>829</v>
      </c>
      <c r="E332" s="6">
        <v>6139.32</v>
      </c>
      <c r="F332" s="6">
        <v>6317.2883000000002</v>
      </c>
      <c r="G332" s="6">
        <v>8743.6815100000003</v>
      </c>
      <c r="H332" s="6">
        <v>8535.6815100000003</v>
      </c>
      <c r="I332" s="6">
        <v>8535.6815100000003</v>
      </c>
      <c r="J332" s="6">
        <v>8535.6815100000003</v>
      </c>
      <c r="K332" s="6">
        <v>8535.6815100000003</v>
      </c>
    </row>
    <row r="333" spans="1:11" x14ac:dyDescent="0.25">
      <c r="A333">
        <v>182</v>
      </c>
      <c r="B333" s="7" t="s">
        <v>884</v>
      </c>
      <c r="C333" s="7" t="s">
        <v>40</v>
      </c>
      <c r="D333" s="7" t="s">
        <v>834</v>
      </c>
      <c r="E333" s="6">
        <v>10808.99</v>
      </c>
      <c r="F333" s="6">
        <v>16797.999599999999</v>
      </c>
      <c r="G333" s="6">
        <v>16713</v>
      </c>
      <c r="H333" s="6">
        <v>0</v>
      </c>
      <c r="I333" s="6">
        <v>0</v>
      </c>
      <c r="J333" s="6">
        <v>0</v>
      </c>
      <c r="K333" s="6">
        <v>0</v>
      </c>
    </row>
    <row r="334" spans="1:11" x14ac:dyDescent="0.25">
      <c r="A334">
        <v>1167</v>
      </c>
      <c r="B334" s="7" t="s">
        <v>884</v>
      </c>
      <c r="C334" s="7" t="s">
        <v>40</v>
      </c>
      <c r="D334" s="7" t="s">
        <v>845</v>
      </c>
      <c r="E334" s="6">
        <v>0</v>
      </c>
      <c r="F334" s="6">
        <v>0</v>
      </c>
      <c r="G334" s="6">
        <v>580</v>
      </c>
      <c r="H334" s="6">
        <v>0</v>
      </c>
      <c r="I334" s="6">
        <v>0</v>
      </c>
      <c r="J334" s="6">
        <v>0</v>
      </c>
      <c r="K334" s="6">
        <v>0</v>
      </c>
    </row>
    <row r="335" spans="1:11" x14ac:dyDescent="0.25">
      <c r="A335">
        <v>183</v>
      </c>
      <c r="B335" s="7" t="s">
        <v>884</v>
      </c>
      <c r="C335" s="7" t="s">
        <v>40</v>
      </c>
      <c r="D335" s="7" t="s">
        <v>849</v>
      </c>
      <c r="E335" s="6">
        <v>1283540.22</v>
      </c>
      <c r="F335" s="6">
        <v>1576527</v>
      </c>
      <c r="G335" s="6">
        <v>1412177</v>
      </c>
      <c r="H335" s="6">
        <v>0</v>
      </c>
      <c r="I335" s="6">
        <v>0</v>
      </c>
      <c r="J335" s="6">
        <v>0</v>
      </c>
      <c r="K335" s="6">
        <v>0</v>
      </c>
    </row>
    <row r="336" spans="1:11" x14ac:dyDescent="0.25">
      <c r="A336">
        <v>184</v>
      </c>
      <c r="B336" s="7" t="s">
        <v>884</v>
      </c>
      <c r="C336" s="7" t="s">
        <v>40</v>
      </c>
      <c r="D336" s="7" t="s">
        <v>858</v>
      </c>
      <c r="E336" s="6">
        <v>0</v>
      </c>
      <c r="F336" s="6">
        <v>4677.9996000000001</v>
      </c>
      <c r="G336" s="6">
        <v>12961</v>
      </c>
      <c r="H336" s="6">
        <v>0</v>
      </c>
      <c r="I336" s="6">
        <v>0</v>
      </c>
      <c r="J336" s="6">
        <v>0</v>
      </c>
      <c r="K336" s="6">
        <v>0</v>
      </c>
    </row>
    <row r="337" spans="1:11" x14ac:dyDescent="0.25">
      <c r="A337">
        <v>1165</v>
      </c>
      <c r="B337" s="7" t="s">
        <v>884</v>
      </c>
      <c r="C337" s="7" t="s">
        <v>40</v>
      </c>
      <c r="D337" s="7" t="s">
        <v>859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</row>
    <row r="338" spans="1:11" x14ac:dyDescent="0.25">
      <c r="A338">
        <v>185</v>
      </c>
      <c r="B338" s="7" t="s">
        <v>884</v>
      </c>
      <c r="C338" s="7" t="s">
        <v>40</v>
      </c>
      <c r="D338" s="7" t="s">
        <v>863</v>
      </c>
      <c r="E338" s="6">
        <v>0</v>
      </c>
      <c r="F338" s="6">
        <v>1700.0003999999999</v>
      </c>
      <c r="G338" s="6">
        <v>1169</v>
      </c>
      <c r="H338" s="6">
        <v>0</v>
      </c>
      <c r="I338" s="6">
        <v>0</v>
      </c>
      <c r="J338" s="6">
        <v>0</v>
      </c>
      <c r="K338" s="6">
        <v>0</v>
      </c>
    </row>
    <row r="339" spans="1:11" x14ac:dyDescent="0.25">
      <c r="B339" s="7" t="s">
        <v>884</v>
      </c>
      <c r="C339" s="7" t="s">
        <v>40</v>
      </c>
      <c r="D339" s="7" t="s">
        <v>865</v>
      </c>
      <c r="E339" s="6">
        <v>17190.09</v>
      </c>
      <c r="F339" s="6">
        <v>11371.119500000001</v>
      </c>
      <c r="G339" s="6">
        <v>15738.626718</v>
      </c>
      <c r="H339" s="6">
        <v>15364.226718</v>
      </c>
      <c r="I339" s="6">
        <v>15364.226718</v>
      </c>
      <c r="J339" s="6">
        <v>15364.226718</v>
      </c>
      <c r="K339" s="6">
        <v>15364.226718</v>
      </c>
    </row>
    <row r="340" spans="1:11" x14ac:dyDescent="0.25">
      <c r="A340">
        <v>1264</v>
      </c>
      <c r="B340" s="7" t="s">
        <v>884</v>
      </c>
      <c r="C340" s="7" t="s">
        <v>41</v>
      </c>
      <c r="D340" s="7" t="s">
        <v>820</v>
      </c>
      <c r="E340" s="6">
        <v>601425.42000000004</v>
      </c>
      <c r="F340" s="6">
        <v>618570.01049999997</v>
      </c>
      <c r="G340" s="6">
        <v>626829.31999999995</v>
      </c>
      <c r="H340" s="6">
        <v>626829.31999999995</v>
      </c>
      <c r="I340" s="6">
        <v>626829.31999999995</v>
      </c>
      <c r="J340" s="6">
        <v>626829.31999999995</v>
      </c>
      <c r="K340" s="6">
        <v>626829.31999999995</v>
      </c>
    </row>
    <row r="341" spans="1:11" x14ac:dyDescent="0.25">
      <c r="A341">
        <v>20</v>
      </c>
      <c r="B341" s="7" t="s">
        <v>884</v>
      </c>
      <c r="C341" s="7" t="s">
        <v>41</v>
      </c>
      <c r="D341" s="7" t="s">
        <v>822</v>
      </c>
      <c r="E341" s="6">
        <v>3433.11</v>
      </c>
      <c r="F341" s="6">
        <v>3000</v>
      </c>
      <c r="G341" s="6">
        <v>3400</v>
      </c>
      <c r="H341" s="6">
        <v>0</v>
      </c>
      <c r="I341" s="6">
        <v>0</v>
      </c>
      <c r="J341" s="6">
        <v>0</v>
      </c>
      <c r="K341" s="6">
        <v>0</v>
      </c>
    </row>
    <row r="342" spans="1:11" x14ac:dyDescent="0.25">
      <c r="B342" s="7" t="s">
        <v>884</v>
      </c>
      <c r="C342" s="7" t="s">
        <v>41</v>
      </c>
      <c r="D342" s="7" t="s">
        <v>824</v>
      </c>
      <c r="E342" s="6">
        <v>4110.0600000000004</v>
      </c>
      <c r="F342" s="6">
        <v>4366.134</v>
      </c>
      <c r="G342" s="6">
        <v>4620</v>
      </c>
      <c r="H342" s="6">
        <v>4620</v>
      </c>
      <c r="I342" s="6">
        <v>4620</v>
      </c>
      <c r="J342" s="6">
        <v>4620</v>
      </c>
      <c r="K342" s="6">
        <v>4620</v>
      </c>
    </row>
    <row r="343" spans="1:11" x14ac:dyDescent="0.25">
      <c r="B343" s="7" t="s">
        <v>884</v>
      </c>
      <c r="C343" s="7" t="s">
        <v>41</v>
      </c>
      <c r="D343" s="7" t="s">
        <v>826</v>
      </c>
      <c r="E343" s="6">
        <v>44299.55</v>
      </c>
      <c r="F343" s="6">
        <v>47884.114800000003</v>
      </c>
      <c r="G343" s="6">
        <v>48305.87298</v>
      </c>
      <c r="H343" s="6">
        <v>48305.87298</v>
      </c>
      <c r="I343" s="6">
        <v>48305.87298</v>
      </c>
      <c r="J343" s="6">
        <v>48305.87298</v>
      </c>
      <c r="K343" s="6">
        <v>48305.87298</v>
      </c>
    </row>
    <row r="344" spans="1:11" x14ac:dyDescent="0.25">
      <c r="B344" s="7" t="s">
        <v>884</v>
      </c>
      <c r="C344" s="7" t="s">
        <v>41</v>
      </c>
      <c r="D344" s="7" t="s">
        <v>827</v>
      </c>
      <c r="E344" s="6">
        <v>77443.98</v>
      </c>
      <c r="F344" s="6">
        <v>77303.113899999997</v>
      </c>
      <c r="G344" s="6">
        <v>75837.063332000005</v>
      </c>
      <c r="H344" s="6">
        <v>75837.063332000005</v>
      </c>
      <c r="I344" s="6">
        <v>75837.063332000005</v>
      </c>
      <c r="J344" s="6">
        <v>75837.063332000005</v>
      </c>
      <c r="K344" s="6">
        <v>75837.063332000005</v>
      </c>
    </row>
    <row r="345" spans="1:11" x14ac:dyDescent="0.25">
      <c r="B345" s="7" t="s">
        <v>884</v>
      </c>
      <c r="C345" s="7" t="s">
        <v>41</v>
      </c>
      <c r="D345" s="7" t="s">
        <v>828</v>
      </c>
      <c r="E345" s="6">
        <v>179850</v>
      </c>
      <c r="F345" s="6">
        <v>174200</v>
      </c>
      <c r="G345" s="6">
        <v>174200</v>
      </c>
      <c r="H345" s="6">
        <v>174200</v>
      </c>
      <c r="I345" s="6">
        <v>174200</v>
      </c>
      <c r="J345" s="6">
        <v>174200</v>
      </c>
      <c r="K345" s="6">
        <v>174200</v>
      </c>
    </row>
    <row r="346" spans="1:11" x14ac:dyDescent="0.25">
      <c r="B346" s="7" t="s">
        <v>884</v>
      </c>
      <c r="C346" s="7" t="s">
        <v>41</v>
      </c>
      <c r="D346" s="7" t="s">
        <v>829</v>
      </c>
      <c r="E346" s="6">
        <v>6582.99</v>
      </c>
      <c r="F346" s="6">
        <v>6259.3615</v>
      </c>
      <c r="G346" s="6">
        <v>6314.4931999999999</v>
      </c>
      <c r="H346" s="6">
        <v>6314.4931999999999</v>
      </c>
      <c r="I346" s="6">
        <v>6314.4931999999999</v>
      </c>
      <c r="J346" s="6">
        <v>6314.4931999999999</v>
      </c>
      <c r="K346" s="6">
        <v>6314.4931999999999</v>
      </c>
    </row>
    <row r="347" spans="1:11" x14ac:dyDescent="0.25">
      <c r="A347">
        <v>186</v>
      </c>
      <c r="B347" s="7" t="s">
        <v>884</v>
      </c>
      <c r="C347" s="7" t="s">
        <v>41</v>
      </c>
      <c r="D347" s="7" t="s">
        <v>834</v>
      </c>
      <c r="E347" s="6">
        <v>214682.02</v>
      </c>
      <c r="F347" s="6">
        <v>399999.99959999998</v>
      </c>
      <c r="G347" s="6">
        <v>402051</v>
      </c>
      <c r="H347" s="6">
        <v>0</v>
      </c>
      <c r="I347" s="6">
        <v>0</v>
      </c>
      <c r="J347" s="6">
        <v>0</v>
      </c>
      <c r="K347" s="6">
        <v>0</v>
      </c>
    </row>
    <row r="348" spans="1:11" x14ac:dyDescent="0.25">
      <c r="A348">
        <v>187</v>
      </c>
      <c r="B348" s="7" t="s">
        <v>884</v>
      </c>
      <c r="C348" s="7" t="s">
        <v>41</v>
      </c>
      <c r="D348" s="7" t="s">
        <v>845</v>
      </c>
      <c r="E348" s="6">
        <v>0</v>
      </c>
      <c r="F348" s="6">
        <v>2000.0003999999999</v>
      </c>
      <c r="G348" s="6">
        <v>2000</v>
      </c>
      <c r="H348" s="6">
        <v>0</v>
      </c>
      <c r="I348" s="6">
        <v>0</v>
      </c>
      <c r="J348" s="6">
        <v>0</v>
      </c>
      <c r="K348" s="6">
        <v>0</v>
      </c>
    </row>
    <row r="349" spans="1:11" x14ac:dyDescent="0.25">
      <c r="A349">
        <v>188</v>
      </c>
      <c r="B349" s="7" t="s">
        <v>884</v>
      </c>
      <c r="C349" s="7" t="s">
        <v>41</v>
      </c>
      <c r="D349" s="7" t="s">
        <v>849</v>
      </c>
      <c r="E349" s="6">
        <v>507303.79</v>
      </c>
      <c r="F349" s="6">
        <v>645690</v>
      </c>
      <c r="G349" s="6">
        <v>645690</v>
      </c>
      <c r="H349" s="6">
        <v>0</v>
      </c>
      <c r="I349" s="6">
        <v>0</v>
      </c>
      <c r="J349" s="6">
        <v>0</v>
      </c>
      <c r="K349" s="6">
        <v>0</v>
      </c>
    </row>
    <row r="350" spans="1:11" x14ac:dyDescent="0.25">
      <c r="A350">
        <v>74</v>
      </c>
      <c r="B350" s="7" t="s">
        <v>884</v>
      </c>
      <c r="C350" s="7" t="s">
        <v>41</v>
      </c>
      <c r="D350" s="7" t="s">
        <v>850</v>
      </c>
      <c r="E350" s="6">
        <v>3655.84</v>
      </c>
      <c r="F350" s="6">
        <v>3069.2568000000001</v>
      </c>
      <c r="G350" s="6">
        <v>3034.3665380000002</v>
      </c>
      <c r="H350" s="6">
        <v>650.10916999999995</v>
      </c>
      <c r="I350" s="6">
        <v>650.10916999999995</v>
      </c>
      <c r="J350" s="6">
        <v>650.10916999999995</v>
      </c>
      <c r="K350" s="6">
        <v>650.10916999999995</v>
      </c>
    </row>
    <row r="351" spans="1:11" x14ac:dyDescent="0.25">
      <c r="A351">
        <v>189</v>
      </c>
      <c r="B351" s="7" t="s">
        <v>884</v>
      </c>
      <c r="C351" s="7" t="s">
        <v>41</v>
      </c>
      <c r="D351" s="7" t="s">
        <v>858</v>
      </c>
      <c r="E351" s="6">
        <v>2778.52</v>
      </c>
      <c r="F351" s="6">
        <v>12137.000400000001</v>
      </c>
      <c r="G351" s="6">
        <v>12137</v>
      </c>
      <c r="H351" s="6">
        <v>0</v>
      </c>
      <c r="I351" s="6">
        <v>0</v>
      </c>
      <c r="J351" s="6">
        <v>0</v>
      </c>
      <c r="K351" s="6">
        <v>0</v>
      </c>
    </row>
    <row r="352" spans="1:11" x14ac:dyDescent="0.25">
      <c r="A352">
        <v>962</v>
      </c>
      <c r="B352" s="7" t="s">
        <v>884</v>
      </c>
      <c r="C352" s="7" t="s">
        <v>41</v>
      </c>
      <c r="D352" s="7" t="s">
        <v>859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</row>
    <row r="353" spans="1:11" x14ac:dyDescent="0.25">
      <c r="A353">
        <v>190</v>
      </c>
      <c r="B353" s="7" t="s">
        <v>884</v>
      </c>
      <c r="C353" s="7" t="s">
        <v>41</v>
      </c>
      <c r="D353" s="7" t="s">
        <v>863</v>
      </c>
      <c r="E353" s="6">
        <v>8155.3</v>
      </c>
      <c r="F353" s="6">
        <v>14906.000400000001</v>
      </c>
      <c r="G353" s="6">
        <v>15353</v>
      </c>
      <c r="H353" s="6">
        <v>0</v>
      </c>
      <c r="I353" s="6">
        <v>0</v>
      </c>
      <c r="J353" s="6">
        <v>0</v>
      </c>
      <c r="K353" s="6">
        <v>0</v>
      </c>
    </row>
    <row r="354" spans="1:11" x14ac:dyDescent="0.25">
      <c r="B354" s="7" t="s">
        <v>884</v>
      </c>
      <c r="C354" s="7" t="s">
        <v>41</v>
      </c>
      <c r="D354" s="7" t="s">
        <v>865</v>
      </c>
      <c r="E354" s="6">
        <v>18432.37</v>
      </c>
      <c r="F354" s="6">
        <v>11266.850399999999</v>
      </c>
      <c r="G354" s="6">
        <v>11366.08776</v>
      </c>
      <c r="H354" s="6">
        <v>11366.08776</v>
      </c>
      <c r="I354" s="6">
        <v>11366.08776</v>
      </c>
      <c r="J354" s="6">
        <v>11366.08776</v>
      </c>
      <c r="K354" s="6">
        <v>11366.08776</v>
      </c>
    </row>
    <row r="355" spans="1:11" x14ac:dyDescent="0.25">
      <c r="A355">
        <v>191</v>
      </c>
      <c r="B355" s="7" t="s">
        <v>884</v>
      </c>
      <c r="C355" s="7" t="s">
        <v>41</v>
      </c>
      <c r="D355" s="7" t="s">
        <v>867</v>
      </c>
      <c r="E355" s="6">
        <v>0</v>
      </c>
      <c r="F355" s="6">
        <v>152505</v>
      </c>
      <c r="G355" s="6">
        <v>171505</v>
      </c>
      <c r="H355" s="6">
        <v>0</v>
      </c>
      <c r="I355" s="6">
        <v>0</v>
      </c>
      <c r="J355" s="6">
        <v>0</v>
      </c>
      <c r="K355" s="6">
        <v>0</v>
      </c>
    </row>
    <row r="356" spans="1:11" x14ac:dyDescent="0.25">
      <c r="B356" s="7" t="s">
        <v>884</v>
      </c>
      <c r="C356" s="7" t="s">
        <v>42</v>
      </c>
      <c r="D356" s="7" t="s">
        <v>820</v>
      </c>
      <c r="E356" s="6">
        <v>938718.39</v>
      </c>
      <c r="F356" s="6">
        <v>926825.41769999999</v>
      </c>
      <c r="G356" s="6">
        <v>957491.6</v>
      </c>
      <c r="H356" s="6">
        <v>957491.6</v>
      </c>
      <c r="I356" s="6">
        <v>957491.6</v>
      </c>
      <c r="J356" s="6">
        <v>957491.6</v>
      </c>
      <c r="K356" s="6">
        <v>957491.6</v>
      </c>
    </row>
    <row r="357" spans="1:11" x14ac:dyDescent="0.25">
      <c r="A357">
        <v>21</v>
      </c>
      <c r="B357" s="7" t="s">
        <v>884</v>
      </c>
      <c r="C357" s="7" t="s">
        <v>42</v>
      </c>
      <c r="D357" s="7" t="s">
        <v>822</v>
      </c>
      <c r="E357" s="6">
        <v>33625.18</v>
      </c>
      <c r="F357" s="6">
        <v>39999.999600000003</v>
      </c>
      <c r="G357" s="6">
        <v>39999.999600000003</v>
      </c>
      <c r="H357" s="6">
        <v>0</v>
      </c>
      <c r="I357" s="6">
        <v>0</v>
      </c>
      <c r="J357" s="6">
        <v>0</v>
      </c>
      <c r="K357" s="6">
        <v>0</v>
      </c>
    </row>
    <row r="358" spans="1:11" x14ac:dyDescent="0.25">
      <c r="B358" s="7" t="s">
        <v>884</v>
      </c>
      <c r="C358" s="7" t="s">
        <v>42</v>
      </c>
      <c r="D358" s="7" t="s">
        <v>824</v>
      </c>
      <c r="E358" s="6">
        <v>8249.82</v>
      </c>
      <c r="F358" s="6">
        <v>7700.5259999999998</v>
      </c>
      <c r="G358" s="6">
        <v>8580</v>
      </c>
      <c r="H358" s="6">
        <v>8580</v>
      </c>
      <c r="I358" s="6">
        <v>8580</v>
      </c>
      <c r="J358" s="6">
        <v>8580</v>
      </c>
      <c r="K358" s="6">
        <v>8580</v>
      </c>
    </row>
    <row r="359" spans="1:11" x14ac:dyDescent="0.25">
      <c r="B359" s="7" t="s">
        <v>884</v>
      </c>
      <c r="C359" s="7" t="s">
        <v>42</v>
      </c>
      <c r="D359" s="7" t="s">
        <v>826</v>
      </c>
      <c r="E359" s="6">
        <v>72329.17</v>
      </c>
      <c r="F359" s="6">
        <v>74551.234800000006</v>
      </c>
      <c r="G359" s="6">
        <v>73904.477400000003</v>
      </c>
      <c r="H359" s="6">
        <v>73904.477400000003</v>
      </c>
      <c r="I359" s="6">
        <v>73904.477400000003</v>
      </c>
      <c r="J359" s="6">
        <v>73904.477400000003</v>
      </c>
      <c r="K359" s="6">
        <v>73904.477400000003</v>
      </c>
    </row>
    <row r="360" spans="1:11" x14ac:dyDescent="0.25">
      <c r="B360" s="7" t="s">
        <v>884</v>
      </c>
      <c r="C360" s="7" t="s">
        <v>42</v>
      </c>
      <c r="D360" s="7" t="s">
        <v>827</v>
      </c>
      <c r="E360" s="6">
        <v>124686.02</v>
      </c>
      <c r="F360" s="6">
        <v>120353.95450000001</v>
      </c>
      <c r="G360" s="6">
        <v>116025.19916</v>
      </c>
      <c r="H360" s="6">
        <v>116025.19916</v>
      </c>
      <c r="I360" s="6">
        <v>116025.19916</v>
      </c>
      <c r="J360" s="6">
        <v>116025.19916</v>
      </c>
      <c r="K360" s="6">
        <v>116025.19916</v>
      </c>
    </row>
    <row r="361" spans="1:11" x14ac:dyDescent="0.25">
      <c r="B361" s="7" t="s">
        <v>884</v>
      </c>
      <c r="C361" s="7" t="s">
        <v>42</v>
      </c>
      <c r="D361" s="7" t="s">
        <v>828</v>
      </c>
      <c r="E361" s="6">
        <v>245250</v>
      </c>
      <c r="F361" s="6">
        <v>243880</v>
      </c>
      <c r="G361" s="6">
        <v>243880</v>
      </c>
      <c r="H361" s="6">
        <v>243880</v>
      </c>
      <c r="I361" s="6">
        <v>243880</v>
      </c>
      <c r="J361" s="6">
        <v>243880</v>
      </c>
      <c r="K361" s="6">
        <v>243880</v>
      </c>
    </row>
    <row r="362" spans="1:11" x14ac:dyDescent="0.25">
      <c r="B362" s="7" t="s">
        <v>884</v>
      </c>
      <c r="C362" s="7" t="s">
        <v>42</v>
      </c>
      <c r="D362" s="7" t="s">
        <v>829</v>
      </c>
      <c r="E362" s="6">
        <v>10142.459999999999</v>
      </c>
      <c r="F362" s="6">
        <v>9745.2590999999993</v>
      </c>
      <c r="G362" s="6">
        <v>9660.7160000000003</v>
      </c>
      <c r="H362" s="6">
        <v>9660.7160000000003</v>
      </c>
      <c r="I362" s="6">
        <v>9660.7160000000003</v>
      </c>
      <c r="J362" s="6">
        <v>9660.7160000000003</v>
      </c>
      <c r="K362" s="6">
        <v>9660.7160000000003</v>
      </c>
    </row>
    <row r="363" spans="1:11" x14ac:dyDescent="0.25">
      <c r="A363">
        <v>192</v>
      </c>
      <c r="B363" s="7" t="s">
        <v>884</v>
      </c>
      <c r="C363" s="7" t="s">
        <v>42</v>
      </c>
      <c r="D363" s="7" t="s">
        <v>834</v>
      </c>
      <c r="E363" s="6">
        <v>9229.4699999999993</v>
      </c>
      <c r="F363" s="6">
        <v>13350</v>
      </c>
      <c r="G363" s="6">
        <v>12690</v>
      </c>
      <c r="H363" s="6">
        <v>0</v>
      </c>
      <c r="I363" s="6">
        <v>0</v>
      </c>
      <c r="J363" s="6">
        <v>0</v>
      </c>
      <c r="K363" s="6">
        <v>0</v>
      </c>
    </row>
    <row r="364" spans="1:11" x14ac:dyDescent="0.25">
      <c r="A364">
        <v>193</v>
      </c>
      <c r="B364" s="7" t="s">
        <v>884</v>
      </c>
      <c r="C364" s="7" t="s">
        <v>42</v>
      </c>
      <c r="D364" s="7" t="s">
        <v>845</v>
      </c>
      <c r="E364" s="6">
        <v>0</v>
      </c>
      <c r="F364" s="6">
        <v>90</v>
      </c>
      <c r="G364" s="6">
        <v>90</v>
      </c>
      <c r="H364" s="6">
        <v>0</v>
      </c>
      <c r="I364" s="6">
        <v>0</v>
      </c>
      <c r="J364" s="6">
        <v>0</v>
      </c>
      <c r="K364" s="6">
        <v>0</v>
      </c>
    </row>
    <row r="365" spans="1:11" x14ac:dyDescent="0.25">
      <c r="A365">
        <v>194</v>
      </c>
      <c r="B365" s="7" t="s">
        <v>884</v>
      </c>
      <c r="C365" s="7" t="s">
        <v>42</v>
      </c>
      <c r="D365" s="7" t="s">
        <v>849</v>
      </c>
      <c r="E365" s="6">
        <v>13894.7</v>
      </c>
      <c r="F365" s="6">
        <v>19071</v>
      </c>
      <c r="G365" s="6">
        <v>19071</v>
      </c>
      <c r="H365" s="6">
        <v>0</v>
      </c>
      <c r="I365" s="6">
        <v>0</v>
      </c>
      <c r="J365" s="6">
        <v>0</v>
      </c>
      <c r="K365" s="6">
        <v>0</v>
      </c>
    </row>
    <row r="366" spans="1:11" x14ac:dyDescent="0.25">
      <c r="A366">
        <v>75</v>
      </c>
      <c r="B366" s="7" t="s">
        <v>884</v>
      </c>
      <c r="C366" s="7" t="s">
        <v>42</v>
      </c>
      <c r="D366" s="7" t="s">
        <v>850</v>
      </c>
      <c r="E366" s="6">
        <v>54837.67</v>
      </c>
      <c r="F366" s="6">
        <v>39286.487699999998</v>
      </c>
      <c r="G366" s="6">
        <v>38840.556408999997</v>
      </c>
      <c r="H366" s="6">
        <v>8321.5398960000002</v>
      </c>
      <c r="I366" s="6">
        <v>8321.5398960000002</v>
      </c>
      <c r="J366" s="6">
        <v>8321.5398960000002</v>
      </c>
      <c r="K366" s="6">
        <v>8321.5398960000002</v>
      </c>
    </row>
    <row r="367" spans="1:11" x14ac:dyDescent="0.25">
      <c r="A367">
        <v>195</v>
      </c>
      <c r="B367" s="7" t="s">
        <v>884</v>
      </c>
      <c r="C367" s="7" t="s">
        <v>42</v>
      </c>
      <c r="D367" s="7" t="s">
        <v>852</v>
      </c>
      <c r="E367" s="6">
        <v>1542</v>
      </c>
      <c r="F367" s="6">
        <v>3384.9996000000001</v>
      </c>
      <c r="G367" s="6">
        <v>2644</v>
      </c>
      <c r="H367" s="6">
        <v>0</v>
      </c>
      <c r="I367" s="6">
        <v>0</v>
      </c>
      <c r="J367" s="6">
        <v>0</v>
      </c>
      <c r="K367" s="6">
        <v>0</v>
      </c>
    </row>
    <row r="368" spans="1:11" x14ac:dyDescent="0.25">
      <c r="A368">
        <v>196</v>
      </c>
      <c r="B368" s="7" t="s">
        <v>884</v>
      </c>
      <c r="C368" s="7" t="s">
        <v>42</v>
      </c>
      <c r="D368" s="7" t="s">
        <v>858</v>
      </c>
      <c r="E368" s="6">
        <v>7805.82</v>
      </c>
      <c r="F368" s="6">
        <v>8690.0004000000008</v>
      </c>
      <c r="G368" s="6">
        <v>8032</v>
      </c>
      <c r="H368" s="6">
        <v>0</v>
      </c>
      <c r="I368" s="6">
        <v>0</v>
      </c>
      <c r="J368" s="6">
        <v>0</v>
      </c>
      <c r="K368" s="6">
        <v>0</v>
      </c>
    </row>
    <row r="369" spans="1:11" x14ac:dyDescent="0.25">
      <c r="A369">
        <v>1141</v>
      </c>
      <c r="B369" s="7" t="s">
        <v>884</v>
      </c>
      <c r="C369" s="7" t="s">
        <v>42</v>
      </c>
      <c r="D369" s="7" t="s">
        <v>859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</row>
    <row r="370" spans="1:11" x14ac:dyDescent="0.25">
      <c r="A370">
        <v>1051</v>
      </c>
      <c r="B370" s="7" t="s">
        <v>884</v>
      </c>
      <c r="C370" s="7" t="s">
        <v>42</v>
      </c>
      <c r="D370" s="7" t="s">
        <v>863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</row>
    <row r="371" spans="1:11" x14ac:dyDescent="0.25">
      <c r="B371" s="7" t="s">
        <v>884</v>
      </c>
      <c r="C371" s="7" t="s">
        <v>42</v>
      </c>
      <c r="D371" s="7" t="s">
        <v>865</v>
      </c>
      <c r="E371" s="6">
        <v>28398.9</v>
      </c>
      <c r="F371" s="6">
        <v>17541.467100000002</v>
      </c>
      <c r="G371" s="6">
        <v>17389.288799999998</v>
      </c>
      <c r="H371" s="6">
        <v>17389.288799999998</v>
      </c>
      <c r="I371" s="6">
        <v>17389.288799999998</v>
      </c>
      <c r="J371" s="6">
        <v>17389.288799999998</v>
      </c>
      <c r="K371" s="6">
        <v>17389.288799999998</v>
      </c>
    </row>
    <row r="372" spans="1:11" x14ac:dyDescent="0.25">
      <c r="B372" s="7" t="s">
        <v>884</v>
      </c>
      <c r="C372" s="7" t="s">
        <v>45</v>
      </c>
      <c r="D372" s="7" t="s">
        <v>775</v>
      </c>
      <c r="E372" s="6">
        <v>84000</v>
      </c>
      <c r="F372" s="6">
        <v>84000</v>
      </c>
      <c r="G372" s="6">
        <v>84000</v>
      </c>
      <c r="H372" s="6">
        <v>0</v>
      </c>
      <c r="I372" s="6">
        <v>0</v>
      </c>
      <c r="J372" s="6">
        <v>0</v>
      </c>
      <c r="K372" s="6">
        <v>0</v>
      </c>
    </row>
    <row r="373" spans="1:11" x14ac:dyDescent="0.25">
      <c r="B373" s="7" t="s">
        <v>884</v>
      </c>
      <c r="C373" s="7" t="s">
        <v>45</v>
      </c>
      <c r="D373" s="7" t="s">
        <v>820</v>
      </c>
      <c r="E373" s="6">
        <v>531094.12</v>
      </c>
      <c r="F373" s="6">
        <v>599376.45310000004</v>
      </c>
      <c r="G373" s="6">
        <v>602414.80000000005</v>
      </c>
      <c r="H373" s="6">
        <v>602414.80000000005</v>
      </c>
      <c r="I373" s="6">
        <v>602414.80000000005</v>
      </c>
      <c r="J373" s="6">
        <v>602414.80000000005</v>
      </c>
      <c r="K373" s="6">
        <v>602414.80000000005</v>
      </c>
    </row>
    <row r="374" spans="1:11" x14ac:dyDescent="0.25">
      <c r="B374" s="7" t="s">
        <v>884</v>
      </c>
      <c r="C374" s="7" t="s">
        <v>45</v>
      </c>
      <c r="D374" s="7" t="s">
        <v>821</v>
      </c>
      <c r="E374" s="6">
        <v>4315</v>
      </c>
      <c r="F374" s="6">
        <v>2657.4</v>
      </c>
      <c r="G374" s="6">
        <v>2600</v>
      </c>
      <c r="H374" s="6">
        <v>2600</v>
      </c>
      <c r="I374" s="6">
        <v>2600</v>
      </c>
      <c r="J374" s="6">
        <v>2600</v>
      </c>
      <c r="K374" s="6">
        <v>2600</v>
      </c>
    </row>
    <row r="375" spans="1:11" x14ac:dyDescent="0.25">
      <c r="B375" s="7" t="s">
        <v>884</v>
      </c>
      <c r="C375" s="7" t="s">
        <v>45</v>
      </c>
      <c r="D375" s="7" t="s">
        <v>822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</row>
    <row r="376" spans="1:11" x14ac:dyDescent="0.25">
      <c r="B376" s="7" t="s">
        <v>884</v>
      </c>
      <c r="C376" s="7" t="s">
        <v>45</v>
      </c>
      <c r="D376" s="7" t="s">
        <v>823</v>
      </c>
      <c r="E376" s="6">
        <v>7200</v>
      </c>
      <c r="F376" s="6">
        <v>10700</v>
      </c>
      <c r="G376" s="6">
        <v>10699.92</v>
      </c>
      <c r="H376" s="6">
        <v>10699.92</v>
      </c>
      <c r="I376" s="6">
        <v>10699.92</v>
      </c>
      <c r="J376" s="6">
        <v>10699.92</v>
      </c>
      <c r="K376" s="6">
        <v>10699.92</v>
      </c>
    </row>
    <row r="377" spans="1:11" x14ac:dyDescent="0.25">
      <c r="B377" s="7" t="s">
        <v>884</v>
      </c>
      <c r="C377" s="7" t="s">
        <v>45</v>
      </c>
      <c r="D377" s="7" t="s">
        <v>824</v>
      </c>
      <c r="E377" s="6">
        <v>2220</v>
      </c>
      <c r="F377" s="6">
        <v>2357.0880000000002</v>
      </c>
      <c r="G377" s="6">
        <v>2580</v>
      </c>
      <c r="H377" s="6">
        <v>2580</v>
      </c>
      <c r="I377" s="6">
        <v>2580</v>
      </c>
      <c r="J377" s="6">
        <v>2580</v>
      </c>
      <c r="K377" s="6">
        <v>2580</v>
      </c>
    </row>
    <row r="378" spans="1:11" x14ac:dyDescent="0.25">
      <c r="B378" s="7" t="s">
        <v>884</v>
      </c>
      <c r="C378" s="7" t="s">
        <v>45</v>
      </c>
      <c r="D378" s="7" t="s">
        <v>826</v>
      </c>
      <c r="E378" s="6">
        <v>39680.03</v>
      </c>
      <c r="F378" s="6">
        <v>41907.981099999997</v>
      </c>
      <c r="G378" s="6">
        <v>43620.089759000002</v>
      </c>
      <c r="H378" s="6">
        <v>43620.089759000002</v>
      </c>
      <c r="I378" s="6">
        <v>43620.089759000002</v>
      </c>
      <c r="J378" s="6">
        <v>43620.089759000002</v>
      </c>
      <c r="K378" s="6">
        <v>43620.089759000002</v>
      </c>
    </row>
    <row r="379" spans="1:11" x14ac:dyDescent="0.25">
      <c r="B379" s="7" t="s">
        <v>884</v>
      </c>
      <c r="C379" s="7" t="s">
        <v>45</v>
      </c>
      <c r="D379" s="7" t="s">
        <v>827</v>
      </c>
      <c r="E379" s="6">
        <v>69311.55</v>
      </c>
      <c r="F379" s="6">
        <v>75963.731299999999</v>
      </c>
      <c r="G379" s="6">
        <v>74257.195871999997</v>
      </c>
      <c r="H379" s="6">
        <v>74257.195871999997</v>
      </c>
      <c r="I379" s="6">
        <v>74257.195871999997</v>
      </c>
      <c r="J379" s="6">
        <v>74257.195871999997</v>
      </c>
      <c r="K379" s="6">
        <v>74257.195871999997</v>
      </c>
    </row>
    <row r="380" spans="1:11" x14ac:dyDescent="0.25">
      <c r="B380" s="7" t="s">
        <v>884</v>
      </c>
      <c r="C380" s="7" t="s">
        <v>45</v>
      </c>
      <c r="D380" s="7" t="s">
        <v>828</v>
      </c>
      <c r="E380" s="6">
        <v>81750</v>
      </c>
      <c r="F380" s="6">
        <v>87100</v>
      </c>
      <c r="G380" s="6">
        <v>87100</v>
      </c>
      <c r="H380" s="6">
        <v>87100</v>
      </c>
      <c r="I380" s="6">
        <v>87100</v>
      </c>
      <c r="J380" s="6">
        <v>87100</v>
      </c>
      <c r="K380" s="6">
        <v>87100</v>
      </c>
    </row>
    <row r="381" spans="1:11" x14ac:dyDescent="0.25">
      <c r="B381" s="7" t="s">
        <v>884</v>
      </c>
      <c r="C381" s="7" t="s">
        <v>45</v>
      </c>
      <c r="D381" s="7" t="s">
        <v>829</v>
      </c>
      <c r="E381" s="6">
        <v>5416.77</v>
      </c>
      <c r="F381" s="6">
        <v>6150.9094999999998</v>
      </c>
      <c r="G381" s="6">
        <v>6182.9471999999996</v>
      </c>
      <c r="H381" s="6">
        <v>6182.9471999999996</v>
      </c>
      <c r="I381" s="6">
        <v>6182.9471999999996</v>
      </c>
      <c r="J381" s="6">
        <v>6182.9471999999996</v>
      </c>
      <c r="K381" s="6">
        <v>6182.9471999999996</v>
      </c>
    </row>
    <row r="382" spans="1:11" x14ac:dyDescent="0.25">
      <c r="A382">
        <v>197</v>
      </c>
      <c r="B382" s="7" t="s">
        <v>884</v>
      </c>
      <c r="C382" s="7" t="s">
        <v>45</v>
      </c>
      <c r="D382" s="7" t="s">
        <v>834</v>
      </c>
      <c r="E382" s="6">
        <v>708273.67</v>
      </c>
      <c r="F382" s="6">
        <v>258075</v>
      </c>
      <c r="G382" s="6">
        <v>258200</v>
      </c>
      <c r="H382" s="6">
        <v>0</v>
      </c>
      <c r="I382" s="6">
        <v>0</v>
      </c>
      <c r="J382" s="6">
        <v>0</v>
      </c>
      <c r="K382" s="6">
        <v>0</v>
      </c>
    </row>
    <row r="383" spans="1:11" x14ac:dyDescent="0.25">
      <c r="A383">
        <v>198</v>
      </c>
      <c r="B383" s="7" t="s">
        <v>884</v>
      </c>
      <c r="C383" s="7" t="s">
        <v>45</v>
      </c>
      <c r="D383" s="7" t="s">
        <v>845</v>
      </c>
      <c r="E383" s="6">
        <v>8312.6200000000008</v>
      </c>
      <c r="F383" s="6">
        <v>6999.9996000000001</v>
      </c>
      <c r="G383" s="6">
        <v>5500</v>
      </c>
      <c r="H383" s="6">
        <v>0</v>
      </c>
      <c r="I383" s="6">
        <v>0</v>
      </c>
      <c r="J383" s="6">
        <v>0</v>
      </c>
      <c r="K383" s="6">
        <v>0</v>
      </c>
    </row>
    <row r="384" spans="1:11" x14ac:dyDescent="0.25">
      <c r="A384">
        <v>199</v>
      </c>
      <c r="B384" s="7" t="s">
        <v>884</v>
      </c>
      <c r="C384" s="7" t="s">
        <v>45</v>
      </c>
      <c r="D384" s="7" t="s">
        <v>849</v>
      </c>
      <c r="E384" s="6">
        <v>2949.8</v>
      </c>
      <c r="F384" s="6">
        <v>5355.9996000000001</v>
      </c>
      <c r="G384" s="6">
        <v>5100</v>
      </c>
      <c r="H384" s="6">
        <v>0</v>
      </c>
      <c r="I384" s="6">
        <v>0</v>
      </c>
      <c r="J384" s="6">
        <v>0</v>
      </c>
      <c r="K384" s="6">
        <v>0</v>
      </c>
    </row>
    <row r="385" spans="1:11" x14ac:dyDescent="0.25">
      <c r="A385">
        <v>911</v>
      </c>
      <c r="B385" s="7" t="s">
        <v>884</v>
      </c>
      <c r="C385" s="7" t="s">
        <v>45</v>
      </c>
      <c r="D385" s="7" t="s">
        <v>858</v>
      </c>
      <c r="E385" s="6">
        <v>1505.91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</row>
    <row r="386" spans="1:11" x14ac:dyDescent="0.25">
      <c r="A386">
        <v>912</v>
      </c>
      <c r="B386" s="7" t="s">
        <v>884</v>
      </c>
      <c r="C386" s="7" t="s">
        <v>45</v>
      </c>
      <c r="D386" s="7" t="s">
        <v>863</v>
      </c>
      <c r="E386" s="6">
        <v>161.58000000000001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</row>
    <row r="387" spans="1:11" x14ac:dyDescent="0.25">
      <c r="B387" s="7" t="s">
        <v>884</v>
      </c>
      <c r="C387" s="7" t="s">
        <v>45</v>
      </c>
      <c r="D387" s="7" t="s">
        <v>865</v>
      </c>
      <c r="E387" s="6">
        <v>15166.96</v>
      </c>
      <c r="F387" s="6">
        <v>11071.6373</v>
      </c>
      <c r="G387" s="6">
        <v>11129.304959999999</v>
      </c>
      <c r="H387" s="6">
        <v>11129.304959999999</v>
      </c>
      <c r="I387" s="6">
        <v>11129.304959999999</v>
      </c>
      <c r="J387" s="6">
        <v>11129.304959999999</v>
      </c>
      <c r="K387" s="6">
        <v>11129.304959999999</v>
      </c>
    </row>
    <row r="388" spans="1:11" x14ac:dyDescent="0.25">
      <c r="B388" s="7" t="s">
        <v>884</v>
      </c>
      <c r="C388" s="7" t="s">
        <v>46</v>
      </c>
      <c r="D388" s="7" t="s">
        <v>775</v>
      </c>
      <c r="E388" s="6">
        <v>84000</v>
      </c>
      <c r="F388" s="6">
        <v>84000</v>
      </c>
      <c r="G388" s="6">
        <v>84000</v>
      </c>
      <c r="H388" s="6">
        <v>0</v>
      </c>
      <c r="I388" s="6">
        <v>0</v>
      </c>
      <c r="J388" s="6">
        <v>0</v>
      </c>
      <c r="K388" s="6">
        <v>0</v>
      </c>
    </row>
    <row r="389" spans="1:11" x14ac:dyDescent="0.25">
      <c r="B389" s="7" t="s">
        <v>884</v>
      </c>
      <c r="C389" s="7" t="s">
        <v>46</v>
      </c>
      <c r="D389" s="7" t="s">
        <v>820</v>
      </c>
      <c r="E389" s="6">
        <v>495187.53</v>
      </c>
      <c r="F389" s="6">
        <v>549310.94940000004</v>
      </c>
      <c r="G389" s="6">
        <v>574277.19999999995</v>
      </c>
      <c r="H389" s="6">
        <v>574277.19999999995</v>
      </c>
      <c r="I389" s="6">
        <v>574277.19999999995</v>
      </c>
      <c r="J389" s="6">
        <v>574277.19999999995</v>
      </c>
      <c r="K389" s="6">
        <v>574277.19999999995</v>
      </c>
    </row>
    <row r="390" spans="1:11" x14ac:dyDescent="0.25">
      <c r="B390" s="7" t="s">
        <v>884</v>
      </c>
      <c r="C390" s="7" t="s">
        <v>46</v>
      </c>
      <c r="D390" s="7" t="s">
        <v>821</v>
      </c>
      <c r="E390" s="6">
        <v>0</v>
      </c>
      <c r="F390" s="6">
        <v>1062.96</v>
      </c>
      <c r="G390" s="6">
        <v>1040</v>
      </c>
      <c r="H390" s="6">
        <v>1040</v>
      </c>
      <c r="I390" s="6">
        <v>1040</v>
      </c>
      <c r="J390" s="6">
        <v>1040</v>
      </c>
      <c r="K390" s="6">
        <v>1040</v>
      </c>
    </row>
    <row r="391" spans="1:11" x14ac:dyDescent="0.25">
      <c r="B391" s="7" t="s">
        <v>884</v>
      </c>
      <c r="C391" s="7" t="s">
        <v>46</v>
      </c>
      <c r="D391" s="7" t="s">
        <v>823</v>
      </c>
      <c r="E391" s="6">
        <v>7200</v>
      </c>
      <c r="F391" s="6">
        <v>10700</v>
      </c>
      <c r="G391" s="6">
        <v>10699.92</v>
      </c>
      <c r="H391" s="6">
        <v>10699.92</v>
      </c>
      <c r="I391" s="6">
        <v>10699.92</v>
      </c>
      <c r="J391" s="6">
        <v>10699.92</v>
      </c>
      <c r="K391" s="6">
        <v>10699.92</v>
      </c>
    </row>
    <row r="392" spans="1:11" x14ac:dyDescent="0.25">
      <c r="B392" s="7" t="s">
        <v>884</v>
      </c>
      <c r="C392" s="7" t="s">
        <v>46</v>
      </c>
      <c r="D392" s="7" t="s">
        <v>824</v>
      </c>
      <c r="E392" s="6">
        <v>1860</v>
      </c>
      <c r="F392" s="6">
        <v>2053.9380000000001</v>
      </c>
      <c r="G392" s="6">
        <v>2100</v>
      </c>
      <c r="H392" s="6">
        <v>2100</v>
      </c>
      <c r="I392" s="6">
        <v>2100</v>
      </c>
      <c r="J392" s="6">
        <v>2100</v>
      </c>
      <c r="K392" s="6">
        <v>2100</v>
      </c>
    </row>
    <row r="393" spans="1:11" x14ac:dyDescent="0.25">
      <c r="B393" s="7" t="s">
        <v>884</v>
      </c>
      <c r="C393" s="7" t="s">
        <v>46</v>
      </c>
      <c r="D393" s="7" t="s">
        <v>826</v>
      </c>
      <c r="E393" s="6">
        <v>37589.21</v>
      </c>
      <c r="F393" s="6">
        <v>41326.0524</v>
      </c>
      <c r="G393" s="6">
        <v>43021.814558999999</v>
      </c>
      <c r="H393" s="6">
        <v>43021.814558999999</v>
      </c>
      <c r="I393" s="6">
        <v>43021.814558999999</v>
      </c>
      <c r="J393" s="6">
        <v>43021.814558999999</v>
      </c>
      <c r="K393" s="6">
        <v>43021.814558999999</v>
      </c>
    </row>
    <row r="394" spans="1:11" x14ac:dyDescent="0.25">
      <c r="B394" s="7" t="s">
        <v>884</v>
      </c>
      <c r="C394" s="7" t="s">
        <v>46</v>
      </c>
      <c r="D394" s="7" t="s">
        <v>827</v>
      </c>
      <c r="E394" s="6">
        <v>64152.22</v>
      </c>
      <c r="F394" s="6">
        <v>69546.289000000004</v>
      </c>
      <c r="G394" s="6">
        <v>70632.866112000003</v>
      </c>
      <c r="H394" s="6">
        <v>70632.866112000003</v>
      </c>
      <c r="I394" s="6">
        <v>70632.866112000003</v>
      </c>
      <c r="J394" s="6">
        <v>70632.866112000003</v>
      </c>
      <c r="K394" s="6">
        <v>70632.866112000003</v>
      </c>
    </row>
    <row r="395" spans="1:11" x14ac:dyDescent="0.25">
      <c r="B395" s="7" t="s">
        <v>884</v>
      </c>
      <c r="C395" s="7" t="s">
        <v>46</v>
      </c>
      <c r="D395" s="7" t="s">
        <v>828</v>
      </c>
      <c r="E395" s="6">
        <v>81750</v>
      </c>
      <c r="F395" s="6">
        <v>87100</v>
      </c>
      <c r="G395" s="6">
        <v>87100</v>
      </c>
      <c r="H395" s="6">
        <v>87100</v>
      </c>
      <c r="I395" s="6">
        <v>87100</v>
      </c>
      <c r="J395" s="6">
        <v>87100</v>
      </c>
      <c r="K395" s="6">
        <v>87100</v>
      </c>
    </row>
    <row r="396" spans="1:11" x14ac:dyDescent="0.25">
      <c r="B396" s="7" t="s">
        <v>884</v>
      </c>
      <c r="C396" s="7" t="s">
        <v>46</v>
      </c>
      <c r="D396" s="7" t="s">
        <v>829</v>
      </c>
      <c r="E396" s="6">
        <v>5073.07</v>
      </c>
      <c r="F396" s="6">
        <v>5631.2785999999996</v>
      </c>
      <c r="G396" s="6">
        <v>5881.1711999999998</v>
      </c>
      <c r="H396" s="6">
        <v>5881.1711999999998</v>
      </c>
      <c r="I396" s="6">
        <v>5881.1711999999998</v>
      </c>
      <c r="J396" s="6">
        <v>5881.1711999999998</v>
      </c>
      <c r="K396" s="6">
        <v>5881.1711999999998</v>
      </c>
    </row>
    <row r="397" spans="1:11" x14ac:dyDescent="0.25">
      <c r="A397">
        <v>200</v>
      </c>
      <c r="B397" s="7" t="s">
        <v>884</v>
      </c>
      <c r="C397" s="7" t="s">
        <v>46</v>
      </c>
      <c r="D397" s="7" t="s">
        <v>834</v>
      </c>
      <c r="E397" s="6">
        <v>703174.33</v>
      </c>
      <c r="F397" s="6">
        <v>245400</v>
      </c>
      <c r="G397" s="6">
        <v>245100</v>
      </c>
      <c r="H397" s="6">
        <v>0</v>
      </c>
      <c r="I397" s="6">
        <v>0</v>
      </c>
      <c r="J397" s="6">
        <v>0</v>
      </c>
      <c r="K397" s="6">
        <v>0</v>
      </c>
    </row>
    <row r="398" spans="1:11" x14ac:dyDescent="0.25">
      <c r="A398">
        <v>201</v>
      </c>
      <c r="B398" s="7" t="s">
        <v>884</v>
      </c>
      <c r="C398" s="7" t="s">
        <v>46</v>
      </c>
      <c r="D398" s="7" t="s">
        <v>845</v>
      </c>
      <c r="E398" s="6">
        <v>7728.03</v>
      </c>
      <c r="F398" s="6">
        <v>5000.0003999999999</v>
      </c>
      <c r="G398" s="6">
        <v>5000</v>
      </c>
      <c r="H398" s="6">
        <v>0</v>
      </c>
      <c r="I398" s="6">
        <v>0</v>
      </c>
      <c r="J398" s="6">
        <v>0</v>
      </c>
      <c r="K398" s="6">
        <v>0</v>
      </c>
    </row>
    <row r="399" spans="1:11" x14ac:dyDescent="0.25">
      <c r="A399">
        <v>202</v>
      </c>
      <c r="B399" s="7" t="s">
        <v>884</v>
      </c>
      <c r="C399" s="7" t="s">
        <v>46</v>
      </c>
      <c r="D399" s="7" t="s">
        <v>849</v>
      </c>
      <c r="E399" s="6">
        <v>1595.83</v>
      </c>
      <c r="F399" s="6">
        <v>3800.0003999999999</v>
      </c>
      <c r="G399" s="6">
        <v>3800</v>
      </c>
      <c r="H399" s="6">
        <v>0</v>
      </c>
      <c r="I399" s="6">
        <v>0</v>
      </c>
      <c r="J399" s="6">
        <v>0</v>
      </c>
      <c r="K399" s="6">
        <v>0</v>
      </c>
    </row>
    <row r="400" spans="1:11" x14ac:dyDescent="0.25">
      <c r="A400">
        <v>913</v>
      </c>
      <c r="B400" s="7" t="s">
        <v>884</v>
      </c>
      <c r="C400" s="7" t="s">
        <v>46</v>
      </c>
      <c r="D400" s="7" t="s">
        <v>858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</row>
    <row r="401" spans="1:11" x14ac:dyDescent="0.25">
      <c r="A401">
        <v>914</v>
      </c>
      <c r="B401" s="7" t="s">
        <v>884</v>
      </c>
      <c r="C401" s="7" t="s">
        <v>46</v>
      </c>
      <c r="D401" s="7" t="s">
        <v>863</v>
      </c>
      <c r="E401" s="6">
        <v>6045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</row>
    <row r="402" spans="1:11" x14ac:dyDescent="0.25">
      <c r="B402" s="7" t="s">
        <v>884</v>
      </c>
      <c r="C402" s="7" t="s">
        <v>46</v>
      </c>
      <c r="D402" s="7" t="s">
        <v>865</v>
      </c>
      <c r="E402" s="6">
        <v>14204.6</v>
      </c>
      <c r="F402" s="6">
        <v>10136.301299999999</v>
      </c>
      <c r="G402" s="6">
        <v>10586.10816</v>
      </c>
      <c r="H402" s="6">
        <v>10586.10816</v>
      </c>
      <c r="I402" s="6">
        <v>10586.10816</v>
      </c>
      <c r="J402" s="6">
        <v>10586.10816</v>
      </c>
      <c r="K402" s="6">
        <v>10586.10816</v>
      </c>
    </row>
    <row r="403" spans="1:11" x14ac:dyDescent="0.25">
      <c r="B403" s="7" t="s">
        <v>884</v>
      </c>
      <c r="C403" s="7" t="s">
        <v>47</v>
      </c>
      <c r="D403" s="7" t="s">
        <v>775</v>
      </c>
      <c r="E403" s="6">
        <v>84000</v>
      </c>
      <c r="F403" s="6">
        <v>84000</v>
      </c>
      <c r="G403" s="6">
        <v>84000</v>
      </c>
      <c r="H403" s="6">
        <v>0</v>
      </c>
      <c r="I403" s="6">
        <v>0</v>
      </c>
      <c r="J403" s="6">
        <v>0</v>
      </c>
      <c r="K403" s="6">
        <v>0</v>
      </c>
    </row>
    <row r="404" spans="1:11" x14ac:dyDescent="0.25">
      <c r="B404" s="7" t="s">
        <v>884</v>
      </c>
      <c r="C404" s="7" t="s">
        <v>47</v>
      </c>
      <c r="D404" s="7" t="s">
        <v>820</v>
      </c>
      <c r="E404" s="6">
        <v>516676.59</v>
      </c>
      <c r="F404" s="6">
        <v>568550.91240000003</v>
      </c>
      <c r="G404" s="6">
        <v>586516.88</v>
      </c>
      <c r="H404" s="6">
        <v>586516.88</v>
      </c>
      <c r="I404" s="6">
        <v>586516.88</v>
      </c>
      <c r="J404" s="6">
        <v>586516.88</v>
      </c>
      <c r="K404" s="6">
        <v>586516.88</v>
      </c>
    </row>
    <row r="405" spans="1:11" x14ac:dyDescent="0.25">
      <c r="B405" s="7" t="s">
        <v>884</v>
      </c>
      <c r="C405" s="7" t="s">
        <v>47</v>
      </c>
      <c r="D405" s="7" t="s">
        <v>821</v>
      </c>
      <c r="E405" s="6">
        <v>0</v>
      </c>
      <c r="F405" s="6">
        <v>2657.4</v>
      </c>
      <c r="G405" s="6">
        <v>2600</v>
      </c>
      <c r="H405" s="6">
        <v>2600</v>
      </c>
      <c r="I405" s="6">
        <v>2600</v>
      </c>
      <c r="J405" s="6">
        <v>2600</v>
      </c>
      <c r="K405" s="6">
        <v>2600</v>
      </c>
    </row>
    <row r="406" spans="1:11" x14ac:dyDescent="0.25">
      <c r="B406" s="7" t="s">
        <v>884</v>
      </c>
      <c r="C406" s="7" t="s">
        <v>47</v>
      </c>
      <c r="D406" s="7" t="s">
        <v>823</v>
      </c>
      <c r="E406" s="6">
        <v>7200</v>
      </c>
      <c r="F406" s="6">
        <v>10700</v>
      </c>
      <c r="G406" s="6">
        <v>10699.92</v>
      </c>
      <c r="H406" s="6">
        <v>10699.92</v>
      </c>
      <c r="I406" s="6">
        <v>10699.92</v>
      </c>
      <c r="J406" s="6">
        <v>10699.92</v>
      </c>
      <c r="K406" s="6">
        <v>10699.92</v>
      </c>
    </row>
    <row r="407" spans="1:11" x14ac:dyDescent="0.25">
      <c r="B407" s="7" t="s">
        <v>884</v>
      </c>
      <c r="C407" s="7" t="s">
        <v>47</v>
      </c>
      <c r="D407" s="7" t="s">
        <v>824</v>
      </c>
      <c r="E407" s="6">
        <v>1920</v>
      </c>
      <c r="F407" s="6">
        <v>2034.0719999999999</v>
      </c>
      <c r="G407" s="6">
        <v>1920</v>
      </c>
      <c r="H407" s="6">
        <v>1920</v>
      </c>
      <c r="I407" s="6">
        <v>1920</v>
      </c>
      <c r="J407" s="6">
        <v>1920</v>
      </c>
      <c r="K407" s="6">
        <v>1920</v>
      </c>
    </row>
    <row r="408" spans="1:11" x14ac:dyDescent="0.25">
      <c r="B408" s="7" t="s">
        <v>884</v>
      </c>
      <c r="C408" s="7" t="s">
        <v>47</v>
      </c>
      <c r="D408" s="7" t="s">
        <v>826</v>
      </c>
      <c r="E408" s="6">
        <v>38886.25</v>
      </c>
      <c r="F408" s="6">
        <v>41357.784</v>
      </c>
      <c r="G408" s="6">
        <v>42994.470078999999</v>
      </c>
      <c r="H408" s="6">
        <v>42994.470078999999</v>
      </c>
      <c r="I408" s="6">
        <v>42994.470078999999</v>
      </c>
      <c r="J408" s="6">
        <v>42994.470078999999</v>
      </c>
      <c r="K408" s="6">
        <v>42994.470078999999</v>
      </c>
    </row>
    <row r="409" spans="1:11" x14ac:dyDescent="0.25">
      <c r="B409" s="7" t="s">
        <v>884</v>
      </c>
      <c r="C409" s="7" t="s">
        <v>47</v>
      </c>
      <c r="D409" s="7" t="s">
        <v>827</v>
      </c>
      <c r="E409" s="6">
        <v>66892.19</v>
      </c>
      <c r="F409" s="6">
        <v>72116.884399999995</v>
      </c>
      <c r="G409" s="6">
        <v>72268.589680000005</v>
      </c>
      <c r="H409" s="6">
        <v>72268.589680000005</v>
      </c>
      <c r="I409" s="6">
        <v>72268.589680000005</v>
      </c>
      <c r="J409" s="6">
        <v>72268.589680000005</v>
      </c>
      <c r="K409" s="6">
        <v>72268.589680000005</v>
      </c>
    </row>
    <row r="410" spans="1:11" x14ac:dyDescent="0.25">
      <c r="B410" s="7" t="s">
        <v>884</v>
      </c>
      <c r="C410" s="7" t="s">
        <v>47</v>
      </c>
      <c r="D410" s="7" t="s">
        <v>828</v>
      </c>
      <c r="E410" s="6">
        <v>81750</v>
      </c>
      <c r="F410" s="6">
        <v>87100</v>
      </c>
      <c r="G410" s="6">
        <v>87100</v>
      </c>
      <c r="H410" s="6">
        <v>87100</v>
      </c>
      <c r="I410" s="6">
        <v>87100</v>
      </c>
      <c r="J410" s="6">
        <v>87100</v>
      </c>
      <c r="K410" s="6">
        <v>87100</v>
      </c>
    </row>
    <row r="411" spans="1:11" x14ac:dyDescent="0.25">
      <c r="B411" s="7" t="s">
        <v>884</v>
      </c>
      <c r="C411" s="7" t="s">
        <v>47</v>
      </c>
      <c r="D411" s="7" t="s">
        <v>829</v>
      </c>
      <c r="E411" s="6">
        <v>5305.96</v>
      </c>
      <c r="F411" s="6">
        <v>5839.4238999999998</v>
      </c>
      <c r="G411" s="6">
        <v>6017.3680000000004</v>
      </c>
      <c r="H411" s="6">
        <v>6017.3680000000004</v>
      </c>
      <c r="I411" s="6">
        <v>6017.3680000000004</v>
      </c>
      <c r="J411" s="6">
        <v>6017.3680000000004</v>
      </c>
      <c r="K411" s="6">
        <v>6017.3680000000004</v>
      </c>
    </row>
    <row r="412" spans="1:11" x14ac:dyDescent="0.25">
      <c r="A412">
        <v>203</v>
      </c>
      <c r="B412" s="7" t="s">
        <v>884</v>
      </c>
      <c r="C412" s="7" t="s">
        <v>47</v>
      </c>
      <c r="D412" s="7" t="s">
        <v>834</v>
      </c>
      <c r="E412" s="6">
        <v>811687.12</v>
      </c>
      <c r="F412" s="6">
        <v>256446.99960000001</v>
      </c>
      <c r="G412" s="6">
        <v>255157</v>
      </c>
      <c r="H412" s="6">
        <v>0</v>
      </c>
      <c r="I412" s="6">
        <v>0</v>
      </c>
      <c r="J412" s="6">
        <v>0</v>
      </c>
      <c r="K412" s="6">
        <v>0</v>
      </c>
    </row>
    <row r="413" spans="1:11" x14ac:dyDescent="0.25">
      <c r="A413">
        <v>204</v>
      </c>
      <c r="B413" s="7" t="s">
        <v>884</v>
      </c>
      <c r="C413" s="7" t="s">
        <v>47</v>
      </c>
      <c r="D413" s="7" t="s">
        <v>845</v>
      </c>
      <c r="E413" s="6">
        <v>5676.34</v>
      </c>
      <c r="F413" s="6">
        <v>6200.0003999999999</v>
      </c>
      <c r="G413" s="6">
        <v>5500</v>
      </c>
      <c r="H413" s="6">
        <v>0</v>
      </c>
      <c r="I413" s="6">
        <v>0</v>
      </c>
      <c r="J413" s="6">
        <v>0</v>
      </c>
      <c r="K413" s="6">
        <v>0</v>
      </c>
    </row>
    <row r="414" spans="1:11" x14ac:dyDescent="0.25">
      <c r="A414">
        <v>205</v>
      </c>
      <c r="B414" s="7" t="s">
        <v>884</v>
      </c>
      <c r="C414" s="7" t="s">
        <v>47</v>
      </c>
      <c r="D414" s="7" t="s">
        <v>849</v>
      </c>
      <c r="E414" s="6">
        <v>4424.26</v>
      </c>
      <c r="F414" s="6">
        <v>3200.0003999999999</v>
      </c>
      <c r="G414" s="6">
        <v>4000</v>
      </c>
      <c r="H414" s="6">
        <v>0</v>
      </c>
      <c r="I414" s="6">
        <v>0</v>
      </c>
      <c r="J414" s="6">
        <v>0</v>
      </c>
      <c r="K414" s="6">
        <v>0</v>
      </c>
    </row>
    <row r="415" spans="1:11" x14ac:dyDescent="0.25">
      <c r="A415">
        <v>915</v>
      </c>
      <c r="B415" s="7" t="s">
        <v>884</v>
      </c>
      <c r="C415" s="7" t="s">
        <v>47</v>
      </c>
      <c r="D415" s="7" t="s">
        <v>858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</row>
    <row r="416" spans="1:11" x14ac:dyDescent="0.25">
      <c r="A416">
        <v>916</v>
      </c>
      <c r="B416" s="7" t="s">
        <v>884</v>
      </c>
      <c r="C416" s="7" t="s">
        <v>47</v>
      </c>
      <c r="D416" s="7" t="s">
        <v>863</v>
      </c>
      <c r="E416" s="6">
        <v>289.99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</row>
    <row r="417" spans="1:11" x14ac:dyDescent="0.25">
      <c r="B417" s="7" t="s">
        <v>884</v>
      </c>
      <c r="C417" s="7" t="s">
        <v>47</v>
      </c>
      <c r="D417" s="7" t="s">
        <v>865</v>
      </c>
      <c r="E417" s="6">
        <v>14856.69</v>
      </c>
      <c r="F417" s="6">
        <v>10510.963</v>
      </c>
      <c r="G417" s="6">
        <v>10831.2624</v>
      </c>
      <c r="H417" s="6">
        <v>10831.2624</v>
      </c>
      <c r="I417" s="6">
        <v>10831.2624</v>
      </c>
      <c r="J417" s="6">
        <v>10831.2624</v>
      </c>
      <c r="K417" s="6">
        <v>10831.2624</v>
      </c>
    </row>
    <row r="418" spans="1:11" x14ac:dyDescent="0.25">
      <c r="B418" s="7" t="s">
        <v>884</v>
      </c>
      <c r="C418" s="7" t="s">
        <v>48</v>
      </c>
      <c r="D418" s="7" t="s">
        <v>775</v>
      </c>
      <c r="E418" s="6">
        <v>84000</v>
      </c>
      <c r="F418" s="6">
        <v>84000</v>
      </c>
      <c r="G418" s="6">
        <v>84000</v>
      </c>
      <c r="H418" s="6">
        <v>0</v>
      </c>
      <c r="I418" s="6">
        <v>0</v>
      </c>
      <c r="J418" s="6">
        <v>0</v>
      </c>
      <c r="K418" s="6">
        <v>0</v>
      </c>
    </row>
    <row r="419" spans="1:11" x14ac:dyDescent="0.25">
      <c r="B419" s="7" t="s">
        <v>884</v>
      </c>
      <c r="C419" s="7" t="s">
        <v>48</v>
      </c>
      <c r="D419" s="7" t="s">
        <v>820</v>
      </c>
      <c r="E419" s="6">
        <v>526100.64</v>
      </c>
      <c r="F419" s="6">
        <v>593339.67390000005</v>
      </c>
      <c r="G419" s="6">
        <v>602396.6</v>
      </c>
      <c r="H419" s="6">
        <v>598496.6</v>
      </c>
      <c r="I419" s="6">
        <v>598496.6</v>
      </c>
      <c r="J419" s="6">
        <v>598496.6</v>
      </c>
      <c r="K419" s="6">
        <v>598496.6</v>
      </c>
    </row>
    <row r="420" spans="1:11" x14ac:dyDescent="0.25">
      <c r="B420" s="7" t="s">
        <v>884</v>
      </c>
      <c r="C420" s="7" t="s">
        <v>48</v>
      </c>
      <c r="D420" s="7" t="s">
        <v>821</v>
      </c>
      <c r="E420" s="6">
        <v>0</v>
      </c>
      <c r="F420" s="6">
        <v>749.38679999999999</v>
      </c>
      <c r="G420" s="6">
        <v>733.2</v>
      </c>
      <c r="H420" s="6">
        <v>733.2</v>
      </c>
      <c r="I420" s="6">
        <v>733.2</v>
      </c>
      <c r="J420" s="6">
        <v>733.2</v>
      </c>
      <c r="K420" s="6">
        <v>733.2</v>
      </c>
    </row>
    <row r="421" spans="1:11" x14ac:dyDescent="0.25">
      <c r="B421" s="7" t="s">
        <v>884</v>
      </c>
      <c r="C421" s="7" t="s">
        <v>48</v>
      </c>
      <c r="D421" s="7" t="s">
        <v>823</v>
      </c>
      <c r="E421" s="6">
        <v>7200</v>
      </c>
      <c r="F421" s="6">
        <v>10700</v>
      </c>
      <c r="G421" s="6">
        <v>10699.92</v>
      </c>
      <c r="H421" s="6">
        <v>10699.92</v>
      </c>
      <c r="I421" s="6">
        <v>10699.92</v>
      </c>
      <c r="J421" s="6">
        <v>10699.92</v>
      </c>
      <c r="K421" s="6">
        <v>10699.92</v>
      </c>
    </row>
    <row r="422" spans="1:11" x14ac:dyDescent="0.25">
      <c r="B422" s="7" t="s">
        <v>884</v>
      </c>
      <c r="C422" s="7" t="s">
        <v>48</v>
      </c>
      <c r="D422" s="7" t="s">
        <v>824</v>
      </c>
      <c r="E422" s="6">
        <v>3420</v>
      </c>
      <c r="F422" s="6">
        <v>3493.0619999999999</v>
      </c>
      <c r="G422" s="6">
        <v>3840</v>
      </c>
      <c r="H422" s="6">
        <v>3840</v>
      </c>
      <c r="I422" s="6">
        <v>3840</v>
      </c>
      <c r="J422" s="6">
        <v>3840</v>
      </c>
      <c r="K422" s="6">
        <v>3840</v>
      </c>
    </row>
    <row r="423" spans="1:11" x14ac:dyDescent="0.25">
      <c r="B423" s="7" t="s">
        <v>884</v>
      </c>
      <c r="C423" s="7" t="s">
        <v>48</v>
      </c>
      <c r="D423" s="7" t="s">
        <v>826</v>
      </c>
      <c r="E423" s="6">
        <v>39273.49</v>
      </c>
      <c r="F423" s="6">
        <v>42037.063399999999</v>
      </c>
      <c r="G423" s="6">
        <v>43914.450778999999</v>
      </c>
      <c r="H423" s="6">
        <v>43914.450778999999</v>
      </c>
      <c r="I423" s="6">
        <v>43914.450778999999</v>
      </c>
      <c r="J423" s="6">
        <v>43914.450778999999</v>
      </c>
      <c r="K423" s="6">
        <v>43914.450778999999</v>
      </c>
    </row>
    <row r="424" spans="1:11" x14ac:dyDescent="0.25">
      <c r="B424" s="7" t="s">
        <v>884</v>
      </c>
      <c r="C424" s="7" t="s">
        <v>48</v>
      </c>
      <c r="D424" s="7" t="s">
        <v>827</v>
      </c>
      <c r="E424" s="6">
        <v>68276.490000000005</v>
      </c>
      <c r="F424" s="6">
        <v>75122.842000000004</v>
      </c>
      <c r="G424" s="6">
        <v>73713.743371999997</v>
      </c>
      <c r="H424" s="6">
        <v>73713.743371999997</v>
      </c>
      <c r="I424" s="6">
        <v>73713.743371999997</v>
      </c>
      <c r="J424" s="6">
        <v>73713.743371999997</v>
      </c>
      <c r="K424" s="6">
        <v>73713.743371999997</v>
      </c>
    </row>
    <row r="425" spans="1:11" x14ac:dyDescent="0.25">
      <c r="B425" s="7" t="s">
        <v>884</v>
      </c>
      <c r="C425" s="7" t="s">
        <v>48</v>
      </c>
      <c r="D425" s="7" t="s">
        <v>828</v>
      </c>
      <c r="E425" s="6">
        <v>81750</v>
      </c>
      <c r="F425" s="6">
        <v>87100</v>
      </c>
      <c r="G425" s="6">
        <v>87100</v>
      </c>
      <c r="H425" s="6">
        <v>87100</v>
      </c>
      <c r="I425" s="6">
        <v>87100</v>
      </c>
      <c r="J425" s="6">
        <v>87100</v>
      </c>
      <c r="K425" s="6">
        <v>87100</v>
      </c>
    </row>
    <row r="426" spans="1:11" x14ac:dyDescent="0.25">
      <c r="B426" s="7" t="s">
        <v>884</v>
      </c>
      <c r="C426" s="7" t="s">
        <v>48</v>
      </c>
      <c r="D426" s="7" t="s">
        <v>829</v>
      </c>
      <c r="E426" s="6">
        <v>5306.68</v>
      </c>
      <c r="F426" s="6">
        <v>6082.8212999999996</v>
      </c>
      <c r="G426" s="6">
        <v>6137.6971999999996</v>
      </c>
      <c r="H426" s="6">
        <v>6137.6971999999996</v>
      </c>
      <c r="I426" s="6">
        <v>6137.6971999999996</v>
      </c>
      <c r="J426" s="6">
        <v>6137.6971999999996</v>
      </c>
      <c r="K426" s="6">
        <v>6137.6971999999996</v>
      </c>
    </row>
    <row r="427" spans="1:11" x14ac:dyDescent="0.25">
      <c r="A427">
        <v>206</v>
      </c>
      <c r="B427" s="7" t="s">
        <v>884</v>
      </c>
      <c r="C427" s="7" t="s">
        <v>48</v>
      </c>
      <c r="D427" s="7" t="s">
        <v>834</v>
      </c>
      <c r="E427" s="6">
        <v>804854.99</v>
      </c>
      <c r="F427" s="6">
        <v>276276</v>
      </c>
      <c r="G427" s="6">
        <v>266276</v>
      </c>
      <c r="H427" s="6">
        <v>0</v>
      </c>
      <c r="I427" s="6">
        <v>0</v>
      </c>
      <c r="J427" s="6">
        <v>0</v>
      </c>
      <c r="K427" s="6">
        <v>0</v>
      </c>
    </row>
    <row r="428" spans="1:11" x14ac:dyDescent="0.25">
      <c r="A428">
        <v>207</v>
      </c>
      <c r="B428" s="7" t="s">
        <v>884</v>
      </c>
      <c r="C428" s="7" t="s">
        <v>48</v>
      </c>
      <c r="D428" s="7" t="s">
        <v>845</v>
      </c>
      <c r="E428" s="6">
        <v>5569.57</v>
      </c>
      <c r="F428" s="6">
        <v>6200.0003999999999</v>
      </c>
      <c r="G428" s="6">
        <v>5500</v>
      </c>
      <c r="H428" s="6">
        <v>0</v>
      </c>
      <c r="I428" s="6">
        <v>0</v>
      </c>
      <c r="J428" s="6">
        <v>0</v>
      </c>
      <c r="K428" s="6">
        <v>0</v>
      </c>
    </row>
    <row r="429" spans="1:11" x14ac:dyDescent="0.25">
      <c r="A429">
        <v>208</v>
      </c>
      <c r="B429" s="7" t="s">
        <v>884</v>
      </c>
      <c r="C429" s="7" t="s">
        <v>48</v>
      </c>
      <c r="D429" s="7" t="s">
        <v>849</v>
      </c>
      <c r="E429" s="6">
        <v>2613.0100000000002</v>
      </c>
      <c r="F429" s="6">
        <v>4500</v>
      </c>
      <c r="G429" s="6">
        <v>4500</v>
      </c>
      <c r="H429" s="6">
        <v>0</v>
      </c>
      <c r="I429" s="6">
        <v>0</v>
      </c>
      <c r="J429" s="6">
        <v>0</v>
      </c>
      <c r="K429" s="6">
        <v>0</v>
      </c>
    </row>
    <row r="430" spans="1:11" x14ac:dyDescent="0.25">
      <c r="A430">
        <v>917</v>
      </c>
      <c r="B430" s="7" t="s">
        <v>884</v>
      </c>
      <c r="C430" s="7" t="s">
        <v>48</v>
      </c>
      <c r="D430" s="7" t="s">
        <v>858</v>
      </c>
      <c r="E430" s="6">
        <v>50.57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</row>
    <row r="431" spans="1:11" x14ac:dyDescent="0.25">
      <c r="A431">
        <v>918</v>
      </c>
      <c r="B431" s="7" t="s">
        <v>884</v>
      </c>
      <c r="C431" s="7" t="s">
        <v>48</v>
      </c>
      <c r="D431" s="7" t="s">
        <v>863</v>
      </c>
      <c r="E431" s="6">
        <v>564.54999999999995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</row>
    <row r="432" spans="1:11" x14ac:dyDescent="0.25">
      <c r="B432" s="7" t="s">
        <v>884</v>
      </c>
      <c r="C432" s="7" t="s">
        <v>48</v>
      </c>
      <c r="D432" s="7" t="s">
        <v>865</v>
      </c>
      <c r="E432" s="6">
        <v>14858.7</v>
      </c>
      <c r="F432" s="6">
        <v>10949.0784</v>
      </c>
      <c r="G432" s="6">
        <v>11047.854960000001</v>
      </c>
      <c r="H432" s="6">
        <v>11047.854960000001</v>
      </c>
      <c r="I432" s="6">
        <v>11047.854960000001</v>
      </c>
      <c r="J432" s="6">
        <v>11047.854960000001</v>
      </c>
      <c r="K432" s="6">
        <v>11047.854960000001</v>
      </c>
    </row>
    <row r="433" spans="1:11" x14ac:dyDescent="0.25">
      <c r="B433" s="7" t="s">
        <v>884</v>
      </c>
      <c r="C433" s="7" t="s">
        <v>50</v>
      </c>
      <c r="D433" s="7" t="s">
        <v>775</v>
      </c>
      <c r="E433" s="6">
        <v>84000</v>
      </c>
      <c r="F433" s="6">
        <v>84000</v>
      </c>
      <c r="G433" s="6">
        <v>84000</v>
      </c>
      <c r="H433" s="6">
        <v>0</v>
      </c>
      <c r="I433" s="6">
        <v>0</v>
      </c>
      <c r="J433" s="6">
        <v>0</v>
      </c>
      <c r="K433" s="6">
        <v>0</v>
      </c>
    </row>
    <row r="434" spans="1:11" x14ac:dyDescent="0.25">
      <c r="B434" s="7" t="s">
        <v>884</v>
      </c>
      <c r="C434" s="7" t="s">
        <v>50</v>
      </c>
      <c r="D434" s="7" t="s">
        <v>820</v>
      </c>
      <c r="E434" s="6">
        <v>517860.12</v>
      </c>
      <c r="F434" s="6">
        <v>571874.10030000005</v>
      </c>
      <c r="G434" s="6">
        <v>598532</v>
      </c>
      <c r="H434" s="6">
        <v>598532</v>
      </c>
      <c r="I434" s="6">
        <v>598532</v>
      </c>
      <c r="J434" s="6">
        <v>598532</v>
      </c>
      <c r="K434" s="6">
        <v>598532</v>
      </c>
    </row>
    <row r="435" spans="1:11" x14ac:dyDescent="0.25">
      <c r="B435" s="7" t="s">
        <v>884</v>
      </c>
      <c r="C435" s="7" t="s">
        <v>50</v>
      </c>
      <c r="D435" s="7" t="s">
        <v>821</v>
      </c>
      <c r="E435" s="6">
        <v>0</v>
      </c>
      <c r="F435" s="6">
        <v>648.40560000000005</v>
      </c>
      <c r="G435" s="6">
        <v>634.4</v>
      </c>
      <c r="H435" s="6">
        <v>634.4</v>
      </c>
      <c r="I435" s="6">
        <v>634.4</v>
      </c>
      <c r="J435" s="6">
        <v>634.4</v>
      </c>
      <c r="K435" s="6">
        <v>634.4</v>
      </c>
    </row>
    <row r="436" spans="1:11" x14ac:dyDescent="0.25">
      <c r="B436" s="7" t="s">
        <v>884</v>
      </c>
      <c r="C436" s="7" t="s">
        <v>50</v>
      </c>
      <c r="D436" s="7" t="s">
        <v>823</v>
      </c>
      <c r="E436" s="6">
        <v>7200</v>
      </c>
      <c r="F436" s="6">
        <v>10700</v>
      </c>
      <c r="G436" s="6">
        <v>10699.92</v>
      </c>
      <c r="H436" s="6">
        <v>10699.92</v>
      </c>
      <c r="I436" s="6">
        <v>10699.92</v>
      </c>
      <c r="J436" s="6">
        <v>10699.92</v>
      </c>
      <c r="K436" s="6">
        <v>10699.92</v>
      </c>
    </row>
    <row r="437" spans="1:11" x14ac:dyDescent="0.25">
      <c r="B437" s="7" t="s">
        <v>884</v>
      </c>
      <c r="C437" s="7" t="s">
        <v>50</v>
      </c>
      <c r="D437" s="7" t="s">
        <v>824</v>
      </c>
      <c r="E437" s="6">
        <v>1680</v>
      </c>
      <c r="F437" s="6">
        <v>1850.634</v>
      </c>
      <c r="G437" s="6">
        <v>2160</v>
      </c>
      <c r="H437" s="6">
        <v>2160</v>
      </c>
      <c r="I437" s="6">
        <v>2160</v>
      </c>
      <c r="J437" s="6">
        <v>2160</v>
      </c>
      <c r="K437" s="6">
        <v>2160</v>
      </c>
    </row>
    <row r="438" spans="1:11" x14ac:dyDescent="0.25">
      <c r="B438" s="7" t="s">
        <v>884</v>
      </c>
      <c r="C438" s="7" t="s">
        <v>50</v>
      </c>
      <c r="D438" s="7" t="s">
        <v>826</v>
      </c>
      <c r="E438" s="6">
        <v>39316.85</v>
      </c>
      <c r="F438" s="6">
        <v>41439.310799999999</v>
      </c>
      <c r="G438" s="6">
        <v>43781.618359</v>
      </c>
      <c r="H438" s="6">
        <v>43781.618359</v>
      </c>
      <c r="I438" s="6">
        <v>43781.618359</v>
      </c>
      <c r="J438" s="6">
        <v>43781.618359</v>
      </c>
      <c r="K438" s="6">
        <v>43781.618359</v>
      </c>
    </row>
    <row r="439" spans="1:11" x14ac:dyDescent="0.25">
      <c r="B439" s="7" t="s">
        <v>884</v>
      </c>
      <c r="C439" s="7" t="s">
        <v>50</v>
      </c>
      <c r="D439" s="7" t="s">
        <v>827</v>
      </c>
      <c r="E439" s="6">
        <v>67015.070000000007</v>
      </c>
      <c r="F439" s="6">
        <v>72256.532800000001</v>
      </c>
      <c r="G439" s="6">
        <v>73504.361032000001</v>
      </c>
      <c r="H439" s="6">
        <v>73504.361032000001</v>
      </c>
      <c r="I439" s="6">
        <v>73504.361032000001</v>
      </c>
      <c r="J439" s="6">
        <v>73504.361032000001</v>
      </c>
      <c r="K439" s="6">
        <v>73504.361032000001</v>
      </c>
    </row>
    <row r="440" spans="1:11" x14ac:dyDescent="0.25">
      <c r="B440" s="7" t="s">
        <v>884</v>
      </c>
      <c r="C440" s="7" t="s">
        <v>50</v>
      </c>
      <c r="D440" s="7" t="s">
        <v>828</v>
      </c>
      <c r="E440" s="6">
        <v>81750</v>
      </c>
      <c r="F440" s="6">
        <v>87100</v>
      </c>
      <c r="G440" s="6">
        <v>87100</v>
      </c>
      <c r="H440" s="6">
        <v>87100</v>
      </c>
      <c r="I440" s="6">
        <v>87100</v>
      </c>
      <c r="J440" s="6">
        <v>87100</v>
      </c>
      <c r="K440" s="6">
        <v>87100</v>
      </c>
    </row>
    <row r="441" spans="1:11" x14ac:dyDescent="0.25">
      <c r="B441" s="7" t="s">
        <v>884</v>
      </c>
      <c r="C441" s="7" t="s">
        <v>50</v>
      </c>
      <c r="D441" s="7" t="s">
        <v>829</v>
      </c>
      <c r="E441" s="6">
        <v>5261.95</v>
      </c>
      <c r="F441" s="6">
        <v>5850.7313000000004</v>
      </c>
      <c r="G441" s="6">
        <v>6120.2632000000003</v>
      </c>
      <c r="H441" s="6">
        <v>6120.2632000000003</v>
      </c>
      <c r="I441" s="6">
        <v>6120.2632000000003</v>
      </c>
      <c r="J441" s="6">
        <v>6120.2632000000003</v>
      </c>
      <c r="K441" s="6">
        <v>6120.2632000000003</v>
      </c>
    </row>
    <row r="442" spans="1:11" x14ac:dyDescent="0.25">
      <c r="A442">
        <v>209</v>
      </c>
      <c r="B442" s="7" t="s">
        <v>884</v>
      </c>
      <c r="C442" s="7" t="s">
        <v>50</v>
      </c>
      <c r="D442" s="7" t="s">
        <v>834</v>
      </c>
      <c r="E442" s="6">
        <v>783793.54</v>
      </c>
      <c r="F442" s="6">
        <v>242766.99960000001</v>
      </c>
      <c r="G442" s="6">
        <v>242747</v>
      </c>
      <c r="H442" s="6">
        <v>0</v>
      </c>
      <c r="I442" s="6">
        <v>0</v>
      </c>
      <c r="J442" s="6">
        <v>0</v>
      </c>
      <c r="K442" s="6">
        <v>0</v>
      </c>
    </row>
    <row r="443" spans="1:11" x14ac:dyDescent="0.25">
      <c r="A443">
        <v>210</v>
      </c>
      <c r="B443" s="7" t="s">
        <v>884</v>
      </c>
      <c r="C443" s="7" t="s">
        <v>50</v>
      </c>
      <c r="D443" s="7" t="s">
        <v>845</v>
      </c>
      <c r="E443" s="6">
        <v>5754.95</v>
      </c>
      <c r="F443" s="6">
        <v>6489</v>
      </c>
      <c r="G443" s="6">
        <v>5500</v>
      </c>
      <c r="H443" s="6">
        <v>0</v>
      </c>
      <c r="I443" s="6">
        <v>0</v>
      </c>
      <c r="J443" s="6">
        <v>0</v>
      </c>
      <c r="K443" s="6">
        <v>0</v>
      </c>
    </row>
    <row r="444" spans="1:11" x14ac:dyDescent="0.25">
      <c r="A444">
        <v>211</v>
      </c>
      <c r="B444" s="7" t="s">
        <v>884</v>
      </c>
      <c r="C444" s="7" t="s">
        <v>50</v>
      </c>
      <c r="D444" s="7" t="s">
        <v>849</v>
      </c>
      <c r="E444" s="6">
        <v>2635.53</v>
      </c>
      <c r="F444" s="6">
        <v>4053</v>
      </c>
      <c r="G444" s="6">
        <v>3465</v>
      </c>
      <c r="H444" s="6">
        <v>0</v>
      </c>
      <c r="I444" s="6">
        <v>0</v>
      </c>
      <c r="J444" s="6">
        <v>0</v>
      </c>
      <c r="K444" s="6">
        <v>0</v>
      </c>
    </row>
    <row r="445" spans="1:11" x14ac:dyDescent="0.25">
      <c r="A445">
        <v>919</v>
      </c>
      <c r="B445" s="7" t="s">
        <v>884</v>
      </c>
      <c r="C445" s="7" t="s">
        <v>50</v>
      </c>
      <c r="D445" s="7" t="s">
        <v>858</v>
      </c>
      <c r="E445" s="6">
        <v>330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</row>
    <row r="446" spans="1:11" x14ac:dyDescent="0.25">
      <c r="A446">
        <v>212</v>
      </c>
      <c r="B446" s="7" t="s">
        <v>884</v>
      </c>
      <c r="C446" s="7" t="s">
        <v>50</v>
      </c>
      <c r="D446" s="7" t="s">
        <v>863</v>
      </c>
      <c r="E446" s="6">
        <v>1239.58</v>
      </c>
      <c r="F446" s="6">
        <v>189.99959999999999</v>
      </c>
      <c r="G446" s="6">
        <v>330</v>
      </c>
      <c r="H446" s="6">
        <v>0</v>
      </c>
      <c r="I446" s="6">
        <v>0</v>
      </c>
      <c r="J446" s="6">
        <v>0</v>
      </c>
      <c r="K446" s="6">
        <v>0</v>
      </c>
    </row>
    <row r="447" spans="1:11" x14ac:dyDescent="0.25">
      <c r="B447" s="7" t="s">
        <v>884</v>
      </c>
      <c r="C447" s="7" t="s">
        <v>50</v>
      </c>
      <c r="D447" s="7" t="s">
        <v>865</v>
      </c>
      <c r="E447" s="6">
        <v>14733.46</v>
      </c>
      <c r="F447" s="6">
        <v>10531.3164</v>
      </c>
      <c r="G447" s="6">
        <v>11016.473760000001</v>
      </c>
      <c r="H447" s="6">
        <v>11016.473760000001</v>
      </c>
      <c r="I447" s="6">
        <v>11016.473760000001</v>
      </c>
      <c r="J447" s="6">
        <v>11016.473760000001</v>
      </c>
      <c r="K447" s="6">
        <v>11016.473760000001</v>
      </c>
    </row>
    <row r="448" spans="1:11" x14ac:dyDescent="0.25">
      <c r="B448" s="7" t="s">
        <v>884</v>
      </c>
      <c r="C448" s="7" t="s">
        <v>51</v>
      </c>
      <c r="D448" s="7" t="s">
        <v>775</v>
      </c>
      <c r="E448" s="6">
        <v>84000</v>
      </c>
      <c r="F448" s="6">
        <v>84000</v>
      </c>
      <c r="G448" s="6">
        <v>84000</v>
      </c>
      <c r="H448" s="6">
        <v>0</v>
      </c>
      <c r="I448" s="6">
        <v>0</v>
      </c>
      <c r="J448" s="6">
        <v>0</v>
      </c>
      <c r="K448" s="6">
        <v>0</v>
      </c>
    </row>
    <row r="449" spans="1:11" x14ac:dyDescent="0.25">
      <c r="B449" s="7" t="s">
        <v>884</v>
      </c>
      <c r="C449" s="7" t="s">
        <v>51</v>
      </c>
      <c r="D449" s="7" t="s">
        <v>820</v>
      </c>
      <c r="E449" s="6">
        <v>459537.02</v>
      </c>
      <c r="F449" s="6">
        <v>506333.42629999999</v>
      </c>
      <c r="G449" s="6">
        <v>531782.80000000005</v>
      </c>
      <c r="H449" s="6">
        <v>531782.80000000005</v>
      </c>
      <c r="I449" s="6">
        <v>531782.80000000005</v>
      </c>
      <c r="J449" s="6">
        <v>531782.80000000005</v>
      </c>
      <c r="K449" s="6">
        <v>531782.80000000005</v>
      </c>
    </row>
    <row r="450" spans="1:11" x14ac:dyDescent="0.25">
      <c r="B450" s="7" t="s">
        <v>884</v>
      </c>
      <c r="C450" s="7" t="s">
        <v>51</v>
      </c>
      <c r="D450" s="7" t="s">
        <v>821</v>
      </c>
      <c r="E450" s="6">
        <v>36718.879999999997</v>
      </c>
      <c r="F450" s="6">
        <v>42664.758300000001</v>
      </c>
      <c r="G450" s="6">
        <v>43201.417220000003</v>
      </c>
      <c r="H450" s="6">
        <v>43201.417220000003</v>
      </c>
      <c r="I450" s="6">
        <v>43201.417220000003</v>
      </c>
      <c r="J450" s="6">
        <v>43201.417220000003</v>
      </c>
      <c r="K450" s="6">
        <v>43201.417220000003</v>
      </c>
    </row>
    <row r="451" spans="1:11" x14ac:dyDescent="0.25">
      <c r="B451" s="7" t="s">
        <v>884</v>
      </c>
      <c r="C451" s="7" t="s">
        <v>51</v>
      </c>
      <c r="D451" s="7" t="s">
        <v>823</v>
      </c>
      <c r="E451" s="6">
        <v>7200</v>
      </c>
      <c r="F451" s="6">
        <v>10700</v>
      </c>
      <c r="G451" s="6">
        <v>10699.92</v>
      </c>
      <c r="H451" s="6">
        <v>10699.92</v>
      </c>
      <c r="I451" s="6">
        <v>10699.92</v>
      </c>
      <c r="J451" s="6">
        <v>10699.92</v>
      </c>
      <c r="K451" s="6">
        <v>10699.92</v>
      </c>
    </row>
    <row r="452" spans="1:11" x14ac:dyDescent="0.25">
      <c r="B452" s="7" t="s">
        <v>884</v>
      </c>
      <c r="C452" s="7" t="s">
        <v>51</v>
      </c>
      <c r="D452" s="7" t="s">
        <v>824</v>
      </c>
      <c r="E452" s="6">
        <v>2400</v>
      </c>
      <c r="F452" s="6">
        <v>2902.5</v>
      </c>
      <c r="G452" s="6">
        <v>2700</v>
      </c>
      <c r="H452" s="6">
        <v>2700</v>
      </c>
      <c r="I452" s="6">
        <v>2700</v>
      </c>
      <c r="J452" s="6">
        <v>2700</v>
      </c>
      <c r="K452" s="6">
        <v>2700</v>
      </c>
    </row>
    <row r="453" spans="1:11" x14ac:dyDescent="0.25">
      <c r="B453" s="7" t="s">
        <v>884</v>
      </c>
      <c r="C453" s="7" t="s">
        <v>51</v>
      </c>
      <c r="D453" s="7" t="s">
        <v>826</v>
      </c>
      <c r="E453" s="6">
        <v>37224.36</v>
      </c>
      <c r="F453" s="6">
        <v>41259.996500000001</v>
      </c>
      <c r="G453" s="6">
        <v>43042.241374999998</v>
      </c>
      <c r="H453" s="6">
        <v>43042.241374999998</v>
      </c>
      <c r="I453" s="6">
        <v>43042.241374999998</v>
      </c>
      <c r="J453" s="6">
        <v>43042.241374999998</v>
      </c>
      <c r="K453" s="6">
        <v>43042.241374999998</v>
      </c>
    </row>
    <row r="454" spans="1:11" x14ac:dyDescent="0.25">
      <c r="B454" s="7" t="s">
        <v>884</v>
      </c>
      <c r="C454" s="7" t="s">
        <v>51</v>
      </c>
      <c r="D454" s="7" t="s">
        <v>827</v>
      </c>
      <c r="E454" s="6">
        <v>64343.38</v>
      </c>
      <c r="F454" s="6">
        <v>69481.184699999998</v>
      </c>
      <c r="G454" s="6">
        <v>70664.934880000001</v>
      </c>
      <c r="H454" s="6">
        <v>70664.934880000001</v>
      </c>
      <c r="I454" s="6">
        <v>70664.934880000001</v>
      </c>
      <c r="J454" s="6">
        <v>70664.934880000001</v>
      </c>
      <c r="K454" s="6">
        <v>70664.934880000001</v>
      </c>
    </row>
    <row r="455" spans="1:11" x14ac:dyDescent="0.25">
      <c r="B455" s="7" t="s">
        <v>884</v>
      </c>
      <c r="C455" s="7" t="s">
        <v>51</v>
      </c>
      <c r="D455" s="7" t="s">
        <v>828</v>
      </c>
      <c r="E455" s="6">
        <v>65400</v>
      </c>
      <c r="F455" s="6">
        <v>69680</v>
      </c>
      <c r="G455" s="6">
        <v>69680</v>
      </c>
      <c r="H455" s="6">
        <v>69680</v>
      </c>
      <c r="I455" s="6">
        <v>69680</v>
      </c>
      <c r="J455" s="6">
        <v>69680</v>
      </c>
      <c r="K455" s="6">
        <v>69680</v>
      </c>
    </row>
    <row r="456" spans="1:11" x14ac:dyDescent="0.25">
      <c r="B456" s="7" t="s">
        <v>884</v>
      </c>
      <c r="C456" s="7" t="s">
        <v>51</v>
      </c>
      <c r="D456" s="7" t="s">
        <v>829</v>
      </c>
      <c r="E456" s="6">
        <v>5090.2299999999996</v>
      </c>
      <c r="F456" s="6">
        <v>5626.0069999999996</v>
      </c>
      <c r="G456" s="6">
        <v>5883.8413719999999</v>
      </c>
      <c r="H456" s="6">
        <v>5883.8413719999999</v>
      </c>
      <c r="I456" s="6">
        <v>5883.8413719999999</v>
      </c>
      <c r="J456" s="6">
        <v>5883.8413719999999</v>
      </c>
      <c r="K456" s="6">
        <v>5883.8413719999999</v>
      </c>
    </row>
    <row r="457" spans="1:11" x14ac:dyDescent="0.25">
      <c r="A457">
        <v>213</v>
      </c>
      <c r="B457" s="7" t="s">
        <v>884</v>
      </c>
      <c r="C457" s="7" t="s">
        <v>51</v>
      </c>
      <c r="D457" s="7" t="s">
        <v>834</v>
      </c>
      <c r="E457" s="6">
        <v>495019.78</v>
      </c>
      <c r="F457" s="6">
        <v>287901</v>
      </c>
      <c r="G457" s="6">
        <v>286901</v>
      </c>
      <c r="H457" s="6">
        <v>0</v>
      </c>
      <c r="I457" s="6">
        <v>0</v>
      </c>
      <c r="J457" s="6">
        <v>0</v>
      </c>
      <c r="K457" s="6">
        <v>0</v>
      </c>
    </row>
    <row r="458" spans="1:11" x14ac:dyDescent="0.25">
      <c r="A458">
        <v>214</v>
      </c>
      <c r="B458" s="7" t="s">
        <v>884</v>
      </c>
      <c r="C458" s="7" t="s">
        <v>51</v>
      </c>
      <c r="D458" s="7" t="s">
        <v>845</v>
      </c>
      <c r="E458" s="6">
        <v>7380.65</v>
      </c>
      <c r="F458" s="6">
        <v>5459.0003999999999</v>
      </c>
      <c r="G458" s="6">
        <v>5500</v>
      </c>
      <c r="H458" s="6">
        <v>0</v>
      </c>
      <c r="I458" s="6">
        <v>0</v>
      </c>
      <c r="J458" s="6">
        <v>0</v>
      </c>
      <c r="K458" s="6">
        <v>0</v>
      </c>
    </row>
    <row r="459" spans="1:11" x14ac:dyDescent="0.25">
      <c r="A459">
        <v>215</v>
      </c>
      <c r="B459" s="7" t="s">
        <v>884</v>
      </c>
      <c r="C459" s="7" t="s">
        <v>51</v>
      </c>
      <c r="D459" s="7" t="s">
        <v>849</v>
      </c>
      <c r="E459" s="6">
        <v>2366.9699999999998</v>
      </c>
      <c r="F459" s="6">
        <v>4299.9996000000001</v>
      </c>
      <c r="G459" s="6">
        <v>4300</v>
      </c>
      <c r="H459" s="6">
        <v>0</v>
      </c>
      <c r="I459" s="6">
        <v>0</v>
      </c>
      <c r="J459" s="6">
        <v>0</v>
      </c>
      <c r="K459" s="6">
        <v>0</v>
      </c>
    </row>
    <row r="460" spans="1:11" x14ac:dyDescent="0.25">
      <c r="A460">
        <v>216</v>
      </c>
      <c r="B460" s="7" t="s">
        <v>884</v>
      </c>
      <c r="C460" s="7" t="s">
        <v>51</v>
      </c>
      <c r="D460" s="7" t="s">
        <v>858</v>
      </c>
      <c r="E460" s="6">
        <v>0</v>
      </c>
      <c r="F460" s="6">
        <v>99.999600000000001</v>
      </c>
      <c r="G460" s="6">
        <v>100</v>
      </c>
      <c r="H460" s="6">
        <v>0</v>
      </c>
      <c r="I460" s="6">
        <v>0</v>
      </c>
      <c r="J460" s="6">
        <v>0</v>
      </c>
      <c r="K460" s="6">
        <v>0</v>
      </c>
    </row>
    <row r="461" spans="1:11" x14ac:dyDescent="0.25">
      <c r="A461">
        <v>1052</v>
      </c>
      <c r="B461" s="7" t="s">
        <v>884</v>
      </c>
      <c r="C461" s="7" t="s">
        <v>51</v>
      </c>
      <c r="D461" s="7" t="s">
        <v>863</v>
      </c>
      <c r="E461" s="6">
        <v>311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</row>
    <row r="462" spans="1:11" x14ac:dyDescent="0.25">
      <c r="B462" s="7" t="s">
        <v>884</v>
      </c>
      <c r="C462" s="7" t="s">
        <v>51</v>
      </c>
      <c r="D462" s="7" t="s">
        <v>865</v>
      </c>
      <c r="E462" s="6">
        <v>14252.64</v>
      </c>
      <c r="F462" s="6">
        <v>10126.812599999999</v>
      </c>
      <c r="G462" s="6">
        <v>10590.91447</v>
      </c>
      <c r="H462" s="6">
        <v>10590.91447</v>
      </c>
      <c r="I462" s="6">
        <v>10590.91447</v>
      </c>
      <c r="J462" s="6">
        <v>10590.91447</v>
      </c>
      <c r="K462" s="6">
        <v>10590.91447</v>
      </c>
    </row>
    <row r="463" spans="1:11" x14ac:dyDescent="0.25">
      <c r="B463" s="7" t="s">
        <v>884</v>
      </c>
      <c r="C463" s="7" t="s">
        <v>53</v>
      </c>
      <c r="D463" s="7" t="s">
        <v>799</v>
      </c>
      <c r="E463" s="6">
        <v>2600.56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</row>
    <row r="464" spans="1:11" x14ac:dyDescent="0.25">
      <c r="B464" s="7" t="s">
        <v>884</v>
      </c>
      <c r="C464" s="7" t="s">
        <v>53</v>
      </c>
      <c r="D464" s="7" t="s">
        <v>820</v>
      </c>
      <c r="E464" s="6">
        <v>230318.8</v>
      </c>
      <c r="F464" s="6">
        <v>243052.3383</v>
      </c>
      <c r="G464" s="6">
        <v>248781.64</v>
      </c>
      <c r="H464" s="6">
        <v>245781.64</v>
      </c>
      <c r="I464" s="6">
        <v>245781.64</v>
      </c>
      <c r="J464" s="6">
        <v>245781.64</v>
      </c>
      <c r="K464" s="6">
        <v>245781.64</v>
      </c>
    </row>
    <row r="465" spans="1:11" x14ac:dyDescent="0.25">
      <c r="B465" s="7" t="s">
        <v>884</v>
      </c>
      <c r="C465" s="7" t="s">
        <v>53</v>
      </c>
      <c r="D465" s="7" t="s">
        <v>821</v>
      </c>
      <c r="E465" s="6">
        <v>325</v>
      </c>
      <c r="F465" s="6">
        <v>2977.32</v>
      </c>
      <c r="G465" s="6">
        <v>3000.4</v>
      </c>
      <c r="H465" s="6">
        <v>3000.4</v>
      </c>
      <c r="I465" s="6">
        <v>3000.4</v>
      </c>
      <c r="J465" s="6">
        <v>3000.4</v>
      </c>
      <c r="K465" s="6">
        <v>3000.4</v>
      </c>
    </row>
    <row r="466" spans="1:11" x14ac:dyDescent="0.25">
      <c r="B466" s="7" t="s">
        <v>884</v>
      </c>
      <c r="C466" s="7" t="s">
        <v>53</v>
      </c>
      <c r="D466" s="7" t="s">
        <v>823</v>
      </c>
      <c r="E466" s="6">
        <v>7200</v>
      </c>
      <c r="F466" s="6">
        <v>10700</v>
      </c>
      <c r="G466" s="6">
        <v>10699.92</v>
      </c>
      <c r="H466" s="6">
        <v>10699.92</v>
      </c>
      <c r="I466" s="6">
        <v>10699.92</v>
      </c>
      <c r="J466" s="6">
        <v>10699.92</v>
      </c>
      <c r="K466" s="6">
        <v>10699.92</v>
      </c>
    </row>
    <row r="467" spans="1:11" x14ac:dyDescent="0.25">
      <c r="B467" s="7" t="s">
        <v>884</v>
      </c>
      <c r="C467" s="7" t="s">
        <v>53</v>
      </c>
      <c r="D467" s="7" t="s">
        <v>824</v>
      </c>
      <c r="E467" s="6">
        <v>840</v>
      </c>
      <c r="F467" s="6">
        <v>932.67</v>
      </c>
      <c r="G467" s="6">
        <v>1080</v>
      </c>
      <c r="H467" s="6">
        <v>1080</v>
      </c>
      <c r="I467" s="6">
        <v>1080</v>
      </c>
      <c r="J467" s="6">
        <v>1080</v>
      </c>
      <c r="K467" s="6">
        <v>1080</v>
      </c>
    </row>
    <row r="468" spans="1:11" x14ac:dyDescent="0.25">
      <c r="B468" s="7" t="s">
        <v>884</v>
      </c>
      <c r="C468" s="7" t="s">
        <v>53</v>
      </c>
      <c r="D468" s="7" t="s">
        <v>826</v>
      </c>
      <c r="E468" s="6">
        <v>17963.05</v>
      </c>
      <c r="F468" s="6">
        <v>19711.168000000001</v>
      </c>
      <c r="G468" s="6">
        <v>20162.489939999999</v>
      </c>
      <c r="H468" s="6">
        <v>19932.989939999999</v>
      </c>
      <c r="I468" s="6">
        <v>19932.989939999999</v>
      </c>
      <c r="J468" s="6">
        <v>19932.989939999999</v>
      </c>
      <c r="K468" s="6">
        <v>19932.989939999999</v>
      </c>
    </row>
    <row r="469" spans="1:11" x14ac:dyDescent="0.25">
      <c r="B469" s="7" t="s">
        <v>884</v>
      </c>
      <c r="C469" s="7" t="s">
        <v>53</v>
      </c>
      <c r="D469" s="7" t="s">
        <v>827</v>
      </c>
      <c r="E469" s="6">
        <v>30358.69</v>
      </c>
      <c r="F469" s="6">
        <v>31821.297699999999</v>
      </c>
      <c r="G469" s="6">
        <v>31663.991396000001</v>
      </c>
      <c r="H469" s="6">
        <v>31293.491396000001</v>
      </c>
      <c r="I469" s="6">
        <v>31293.491396000001</v>
      </c>
      <c r="J469" s="6">
        <v>31293.491396000001</v>
      </c>
      <c r="K469" s="6">
        <v>31293.491396000001</v>
      </c>
    </row>
    <row r="470" spans="1:11" x14ac:dyDescent="0.25">
      <c r="B470" s="7" t="s">
        <v>884</v>
      </c>
      <c r="C470" s="7" t="s">
        <v>53</v>
      </c>
      <c r="D470" s="7" t="s">
        <v>828</v>
      </c>
      <c r="E470" s="6">
        <v>49050</v>
      </c>
      <c r="F470" s="6">
        <v>52260</v>
      </c>
      <c r="G470" s="6">
        <v>52260</v>
      </c>
      <c r="H470" s="6">
        <v>52260</v>
      </c>
      <c r="I470" s="6">
        <v>52260</v>
      </c>
      <c r="J470" s="6">
        <v>52260</v>
      </c>
      <c r="K470" s="6">
        <v>52260</v>
      </c>
    </row>
    <row r="471" spans="1:11" x14ac:dyDescent="0.25">
      <c r="B471" s="7" t="s">
        <v>884</v>
      </c>
      <c r="C471" s="7" t="s">
        <v>53</v>
      </c>
      <c r="D471" s="7" t="s">
        <v>829</v>
      </c>
      <c r="E471" s="6">
        <v>2441.6799999999998</v>
      </c>
      <c r="F471" s="6">
        <v>2576.6233999999999</v>
      </c>
      <c r="G471" s="6">
        <v>2635.6196</v>
      </c>
      <c r="H471" s="6">
        <v>2605.6196</v>
      </c>
      <c r="I471" s="6">
        <v>2605.6196</v>
      </c>
      <c r="J471" s="6">
        <v>2605.6196</v>
      </c>
      <c r="K471" s="6">
        <v>2605.6196</v>
      </c>
    </row>
    <row r="472" spans="1:11" x14ac:dyDescent="0.25">
      <c r="A472">
        <v>217</v>
      </c>
      <c r="B472" s="7" t="s">
        <v>884</v>
      </c>
      <c r="C472" s="7" t="s">
        <v>53</v>
      </c>
      <c r="D472" s="7" t="s">
        <v>834</v>
      </c>
      <c r="E472" s="6">
        <v>1369892.63</v>
      </c>
      <c r="F472" s="6">
        <v>348783.99959999998</v>
      </c>
      <c r="G472" s="6">
        <v>348784</v>
      </c>
      <c r="H472" s="6">
        <v>0</v>
      </c>
      <c r="I472" s="6">
        <v>0</v>
      </c>
      <c r="J472" s="6">
        <v>0</v>
      </c>
      <c r="K472" s="6">
        <v>0</v>
      </c>
    </row>
    <row r="473" spans="1:11" x14ac:dyDescent="0.25">
      <c r="A473">
        <v>218</v>
      </c>
      <c r="B473" s="7" t="s">
        <v>884</v>
      </c>
      <c r="C473" s="7" t="s">
        <v>53</v>
      </c>
      <c r="D473" s="7" t="s">
        <v>845</v>
      </c>
      <c r="E473" s="6">
        <v>3034.08</v>
      </c>
      <c r="F473" s="6">
        <v>2333.0003999999999</v>
      </c>
      <c r="G473" s="6">
        <v>2333</v>
      </c>
      <c r="H473" s="6">
        <v>0</v>
      </c>
      <c r="I473" s="6">
        <v>0</v>
      </c>
      <c r="J473" s="6">
        <v>0</v>
      </c>
      <c r="K473" s="6">
        <v>0</v>
      </c>
    </row>
    <row r="474" spans="1:11" x14ac:dyDescent="0.25">
      <c r="A474">
        <v>219</v>
      </c>
      <c r="B474" s="7" t="s">
        <v>884</v>
      </c>
      <c r="C474" s="7" t="s">
        <v>53</v>
      </c>
      <c r="D474" s="7" t="s">
        <v>849</v>
      </c>
      <c r="E474" s="6">
        <v>1974.38</v>
      </c>
      <c r="F474" s="6">
        <v>4428.9996000000001</v>
      </c>
      <c r="G474" s="6">
        <v>4000</v>
      </c>
      <c r="H474" s="6">
        <v>0</v>
      </c>
      <c r="I474" s="6">
        <v>0</v>
      </c>
      <c r="J474" s="6">
        <v>0</v>
      </c>
      <c r="K474" s="6">
        <v>0</v>
      </c>
    </row>
    <row r="475" spans="1:11" x14ac:dyDescent="0.25">
      <c r="A475">
        <v>920</v>
      </c>
      <c r="B475" s="7" t="s">
        <v>884</v>
      </c>
      <c r="C475" s="7" t="s">
        <v>53</v>
      </c>
      <c r="D475" s="7" t="s">
        <v>858</v>
      </c>
      <c r="E475" s="6">
        <v>1486.99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</row>
    <row r="476" spans="1:11" x14ac:dyDescent="0.25">
      <c r="A476">
        <v>921</v>
      </c>
      <c r="B476" s="7" t="s">
        <v>884</v>
      </c>
      <c r="C476" s="7" t="s">
        <v>53</v>
      </c>
      <c r="D476" s="7" t="s">
        <v>863</v>
      </c>
      <c r="E476" s="6">
        <v>141.26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</row>
    <row r="477" spans="1:11" x14ac:dyDescent="0.25">
      <c r="B477" s="7" t="s">
        <v>884</v>
      </c>
      <c r="C477" s="7" t="s">
        <v>53</v>
      </c>
      <c r="D477" s="7" t="s">
        <v>865</v>
      </c>
      <c r="E477" s="6">
        <v>6836.7</v>
      </c>
      <c r="F477" s="6">
        <v>4637.9219000000003</v>
      </c>
      <c r="G477" s="6">
        <v>4744.11528</v>
      </c>
      <c r="H477" s="6">
        <v>4690.11528</v>
      </c>
      <c r="I477" s="6">
        <v>4690.11528</v>
      </c>
      <c r="J477" s="6">
        <v>4690.11528</v>
      </c>
      <c r="K477" s="6">
        <v>4690.11528</v>
      </c>
    </row>
    <row r="478" spans="1:11" x14ac:dyDescent="0.25">
      <c r="B478" s="7" t="s">
        <v>884</v>
      </c>
      <c r="C478" s="7" t="s">
        <v>54</v>
      </c>
      <c r="D478" s="7" t="s">
        <v>820</v>
      </c>
      <c r="E478" s="6">
        <v>0</v>
      </c>
      <c r="F478" s="6">
        <v>230867.04</v>
      </c>
      <c r="G478" s="6">
        <v>253851.51999999999</v>
      </c>
      <c r="H478" s="6">
        <v>253851.51999999999</v>
      </c>
      <c r="I478" s="6">
        <v>253851.51999999999</v>
      </c>
      <c r="J478" s="6">
        <v>253851.51999999999</v>
      </c>
      <c r="K478" s="6">
        <v>253851.51999999999</v>
      </c>
    </row>
    <row r="479" spans="1:11" x14ac:dyDescent="0.25">
      <c r="B479" s="7" t="s">
        <v>884</v>
      </c>
      <c r="C479" s="7" t="s">
        <v>54</v>
      </c>
      <c r="D479" s="7" t="s">
        <v>821</v>
      </c>
      <c r="E479" s="6">
        <v>0</v>
      </c>
      <c r="F479" s="6">
        <v>2454.8571000000002</v>
      </c>
      <c r="G479" s="6">
        <v>2496</v>
      </c>
      <c r="H479" s="6">
        <v>2496</v>
      </c>
      <c r="I479" s="6">
        <v>2496</v>
      </c>
      <c r="J479" s="6">
        <v>2496</v>
      </c>
      <c r="K479" s="6">
        <v>2496</v>
      </c>
    </row>
    <row r="480" spans="1:11" x14ac:dyDescent="0.25">
      <c r="B480" s="7" t="s">
        <v>884</v>
      </c>
      <c r="C480" s="7" t="s">
        <v>54</v>
      </c>
      <c r="D480" s="7" t="s">
        <v>823</v>
      </c>
      <c r="E480" s="6">
        <v>0</v>
      </c>
      <c r="F480" s="6">
        <v>10700</v>
      </c>
      <c r="G480" s="6">
        <v>10700</v>
      </c>
      <c r="H480" s="6">
        <v>0</v>
      </c>
      <c r="I480" s="6">
        <v>0</v>
      </c>
      <c r="J480" s="6">
        <v>0</v>
      </c>
      <c r="K480" s="6">
        <v>0</v>
      </c>
    </row>
    <row r="481" spans="1:11" x14ac:dyDescent="0.25">
      <c r="B481" s="7" t="s">
        <v>884</v>
      </c>
      <c r="C481" s="7" t="s">
        <v>54</v>
      </c>
      <c r="D481" s="7" t="s">
        <v>824</v>
      </c>
      <c r="E481" s="6">
        <v>0</v>
      </c>
      <c r="F481" s="6">
        <v>0</v>
      </c>
      <c r="G481" s="6">
        <v>1620</v>
      </c>
      <c r="H481" s="6">
        <v>1620</v>
      </c>
      <c r="I481" s="6">
        <v>1620</v>
      </c>
      <c r="J481" s="6">
        <v>1620</v>
      </c>
      <c r="K481" s="6">
        <v>1620</v>
      </c>
    </row>
    <row r="482" spans="1:11" x14ac:dyDescent="0.25">
      <c r="B482" s="7" t="s">
        <v>884</v>
      </c>
      <c r="C482" s="7" t="s">
        <v>54</v>
      </c>
      <c r="D482" s="7" t="s">
        <v>826</v>
      </c>
      <c r="E482" s="6">
        <v>0</v>
      </c>
      <c r="F482" s="6">
        <v>18667.6754</v>
      </c>
      <c r="G482" s="6">
        <v>20553.065279999999</v>
      </c>
      <c r="H482" s="6">
        <v>19734.51528</v>
      </c>
      <c r="I482" s="6">
        <v>19734.51528</v>
      </c>
      <c r="J482" s="6">
        <v>19734.51528</v>
      </c>
      <c r="K482" s="6">
        <v>19734.51528</v>
      </c>
    </row>
    <row r="483" spans="1:11" x14ac:dyDescent="0.25">
      <c r="B483" s="7" t="s">
        <v>884</v>
      </c>
      <c r="C483" s="7" t="s">
        <v>54</v>
      </c>
      <c r="D483" s="7" t="s">
        <v>827</v>
      </c>
      <c r="E483" s="6">
        <v>0</v>
      </c>
      <c r="F483" s="6">
        <v>30136.704099999999</v>
      </c>
      <c r="G483" s="6">
        <v>32303.349151999999</v>
      </c>
      <c r="H483" s="6">
        <v>30981.899152000002</v>
      </c>
      <c r="I483" s="6">
        <v>30981.899152000002</v>
      </c>
      <c r="J483" s="6">
        <v>30981.899152000002</v>
      </c>
      <c r="K483" s="6">
        <v>30981.899152000002</v>
      </c>
    </row>
    <row r="484" spans="1:11" x14ac:dyDescent="0.25">
      <c r="B484" s="7" t="s">
        <v>884</v>
      </c>
      <c r="C484" s="7" t="s">
        <v>54</v>
      </c>
      <c r="D484" s="7" t="s">
        <v>828</v>
      </c>
      <c r="E484" s="6">
        <v>0</v>
      </c>
      <c r="F484" s="6">
        <v>52260</v>
      </c>
      <c r="G484" s="6">
        <v>52260</v>
      </c>
      <c r="H484" s="6">
        <v>52260</v>
      </c>
      <c r="I484" s="6">
        <v>52260</v>
      </c>
      <c r="J484" s="6">
        <v>52260</v>
      </c>
      <c r="K484" s="6">
        <v>52260</v>
      </c>
    </row>
    <row r="485" spans="1:11" x14ac:dyDescent="0.25">
      <c r="B485" s="7" t="s">
        <v>884</v>
      </c>
      <c r="C485" s="7" t="s">
        <v>54</v>
      </c>
      <c r="D485" s="7" t="s">
        <v>829</v>
      </c>
      <c r="E485" s="6">
        <v>0</v>
      </c>
      <c r="F485" s="6">
        <v>2440.2188999999998</v>
      </c>
      <c r="G485" s="6">
        <v>2686.6752000000001</v>
      </c>
      <c r="H485" s="6">
        <v>2579.6752000000001</v>
      </c>
      <c r="I485" s="6">
        <v>2579.6752000000001</v>
      </c>
      <c r="J485" s="6">
        <v>2579.6752000000001</v>
      </c>
      <c r="K485" s="6">
        <v>2579.6752000000001</v>
      </c>
    </row>
    <row r="486" spans="1:11" x14ac:dyDescent="0.25">
      <c r="A486">
        <v>220</v>
      </c>
      <c r="B486" s="7" t="s">
        <v>884</v>
      </c>
      <c r="C486" s="7" t="s">
        <v>54</v>
      </c>
      <c r="D486" s="7" t="s">
        <v>834</v>
      </c>
      <c r="E486" s="6">
        <v>0</v>
      </c>
      <c r="F486" s="6">
        <v>300000</v>
      </c>
      <c r="G486" s="6">
        <v>300000</v>
      </c>
      <c r="H486" s="6">
        <v>0</v>
      </c>
      <c r="I486" s="6">
        <v>0</v>
      </c>
      <c r="J486" s="6">
        <v>0</v>
      </c>
      <c r="K486" s="6">
        <v>0</v>
      </c>
    </row>
    <row r="487" spans="1:11" x14ac:dyDescent="0.25">
      <c r="A487">
        <v>221</v>
      </c>
      <c r="B487" s="7" t="s">
        <v>884</v>
      </c>
      <c r="C487" s="7" t="s">
        <v>54</v>
      </c>
      <c r="D487" s="7" t="s">
        <v>845</v>
      </c>
      <c r="E487" s="6">
        <v>0</v>
      </c>
      <c r="F487" s="6">
        <v>5000.0003999999999</v>
      </c>
      <c r="G487" s="6">
        <v>4000</v>
      </c>
      <c r="H487" s="6">
        <v>0</v>
      </c>
      <c r="I487" s="6">
        <v>0</v>
      </c>
      <c r="J487" s="6">
        <v>0</v>
      </c>
      <c r="K487" s="6">
        <v>0</v>
      </c>
    </row>
    <row r="488" spans="1:11" x14ac:dyDescent="0.25">
      <c r="A488">
        <v>222</v>
      </c>
      <c r="B488" s="7" t="s">
        <v>884</v>
      </c>
      <c r="C488" s="7" t="s">
        <v>54</v>
      </c>
      <c r="D488" s="7" t="s">
        <v>849</v>
      </c>
      <c r="E488" s="6">
        <v>0</v>
      </c>
      <c r="F488" s="6">
        <v>4650</v>
      </c>
      <c r="G488" s="6">
        <v>4150</v>
      </c>
      <c r="H488" s="6">
        <v>0</v>
      </c>
      <c r="I488" s="6">
        <v>0</v>
      </c>
      <c r="J488" s="6">
        <v>0</v>
      </c>
      <c r="K488" s="6">
        <v>0</v>
      </c>
    </row>
    <row r="489" spans="1:11" x14ac:dyDescent="0.25">
      <c r="A489">
        <v>223</v>
      </c>
      <c r="B489" s="7" t="s">
        <v>884</v>
      </c>
      <c r="C489" s="7" t="s">
        <v>54</v>
      </c>
      <c r="D489" s="7" t="s">
        <v>858</v>
      </c>
      <c r="E489" s="6">
        <v>0</v>
      </c>
      <c r="F489" s="6">
        <v>500.00040000000001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</row>
    <row r="490" spans="1:11" x14ac:dyDescent="0.25">
      <c r="A490">
        <v>224</v>
      </c>
      <c r="B490" s="7" t="s">
        <v>884</v>
      </c>
      <c r="C490" s="7" t="s">
        <v>54</v>
      </c>
      <c r="D490" s="7" t="s">
        <v>863</v>
      </c>
      <c r="E490" s="6">
        <v>0</v>
      </c>
      <c r="F490" s="6">
        <v>28700.000400000001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</row>
    <row r="491" spans="1:11" x14ac:dyDescent="0.25">
      <c r="B491" s="7" t="s">
        <v>884</v>
      </c>
      <c r="C491" s="7" t="s">
        <v>54</v>
      </c>
      <c r="D491" s="7" t="s">
        <v>865</v>
      </c>
      <c r="E491" s="6">
        <v>0</v>
      </c>
      <c r="F491" s="6">
        <v>4392.3941000000004</v>
      </c>
      <c r="G491" s="6">
        <v>4836.0153600000003</v>
      </c>
      <c r="H491" s="6">
        <v>4643.41536</v>
      </c>
      <c r="I491" s="6">
        <v>4643.41536</v>
      </c>
      <c r="J491" s="6">
        <v>4643.41536</v>
      </c>
      <c r="K491" s="6">
        <v>4643.41536</v>
      </c>
    </row>
    <row r="492" spans="1:11" x14ac:dyDescent="0.25">
      <c r="B492" s="7" t="s">
        <v>884</v>
      </c>
      <c r="C492" s="7" t="s">
        <v>55</v>
      </c>
      <c r="D492" s="7" t="s">
        <v>820</v>
      </c>
      <c r="E492" s="6">
        <v>233162.13</v>
      </c>
      <c r="F492" s="6">
        <v>243130.73250000001</v>
      </c>
      <c r="G492" s="6">
        <v>248851.72</v>
      </c>
      <c r="H492" s="6">
        <v>248851.72</v>
      </c>
      <c r="I492" s="6">
        <v>248851.72</v>
      </c>
      <c r="J492" s="6">
        <v>248851.72</v>
      </c>
      <c r="K492" s="6">
        <v>248851.72</v>
      </c>
    </row>
    <row r="493" spans="1:11" x14ac:dyDescent="0.25">
      <c r="B493" s="7" t="s">
        <v>884</v>
      </c>
      <c r="C493" s="7" t="s">
        <v>55</v>
      </c>
      <c r="D493" s="7" t="s">
        <v>821</v>
      </c>
      <c r="E493" s="6">
        <v>640</v>
      </c>
      <c r="F493" s="6">
        <v>3756.48</v>
      </c>
      <c r="G493" s="6">
        <v>3785.6</v>
      </c>
      <c r="H493" s="6">
        <v>3785.6</v>
      </c>
      <c r="I493" s="6">
        <v>3785.6</v>
      </c>
      <c r="J493" s="6">
        <v>3785.6</v>
      </c>
      <c r="K493" s="6">
        <v>3785.6</v>
      </c>
    </row>
    <row r="494" spans="1:11" x14ac:dyDescent="0.25">
      <c r="B494" s="7" t="s">
        <v>884</v>
      </c>
      <c r="C494" s="7" t="s">
        <v>55</v>
      </c>
      <c r="D494" s="7" t="s">
        <v>822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</row>
    <row r="495" spans="1:11" x14ac:dyDescent="0.25">
      <c r="B495" s="7" t="s">
        <v>884</v>
      </c>
      <c r="C495" s="7" t="s">
        <v>55</v>
      </c>
      <c r="D495" s="7" t="s">
        <v>823</v>
      </c>
      <c r="E495" s="6">
        <v>7200</v>
      </c>
      <c r="F495" s="6">
        <v>10700</v>
      </c>
      <c r="G495" s="6">
        <v>10699.92</v>
      </c>
      <c r="H495" s="6">
        <v>10699.92</v>
      </c>
      <c r="I495" s="6">
        <v>10699.92</v>
      </c>
      <c r="J495" s="6">
        <v>10699.92</v>
      </c>
      <c r="K495" s="6">
        <v>10699.92</v>
      </c>
    </row>
    <row r="496" spans="1:11" x14ac:dyDescent="0.25">
      <c r="B496" s="7" t="s">
        <v>884</v>
      </c>
      <c r="C496" s="7" t="s">
        <v>55</v>
      </c>
      <c r="D496" s="7" t="s">
        <v>824</v>
      </c>
      <c r="E496" s="6">
        <v>1260</v>
      </c>
      <c r="F496" s="6">
        <v>1299.8040000000001</v>
      </c>
      <c r="G496" s="6">
        <v>1440</v>
      </c>
      <c r="H496" s="6">
        <v>1440</v>
      </c>
      <c r="I496" s="6">
        <v>1440</v>
      </c>
      <c r="J496" s="6">
        <v>1440</v>
      </c>
      <c r="K496" s="6">
        <v>1440</v>
      </c>
    </row>
    <row r="497" spans="1:11" x14ac:dyDescent="0.25">
      <c r="B497" s="7" t="s">
        <v>884</v>
      </c>
      <c r="C497" s="7" t="s">
        <v>55</v>
      </c>
      <c r="D497" s="7" t="s">
        <v>826</v>
      </c>
      <c r="E497" s="6">
        <v>18057.05</v>
      </c>
      <c r="F497" s="6">
        <v>19804.8567</v>
      </c>
      <c r="G497" s="6">
        <v>20255.458859999999</v>
      </c>
      <c r="H497" s="6">
        <v>20255.458859999999</v>
      </c>
      <c r="I497" s="6">
        <v>20255.458859999999</v>
      </c>
      <c r="J497" s="6">
        <v>20255.458859999999</v>
      </c>
      <c r="K497" s="6">
        <v>20255.458859999999</v>
      </c>
    </row>
    <row r="498" spans="1:11" x14ac:dyDescent="0.25">
      <c r="B498" s="7" t="s">
        <v>884</v>
      </c>
      <c r="C498" s="7" t="s">
        <v>55</v>
      </c>
      <c r="D498" s="7" t="s">
        <v>827</v>
      </c>
      <c r="E498" s="6">
        <v>30811.65</v>
      </c>
      <c r="F498" s="6">
        <v>31972.546600000001</v>
      </c>
      <c r="G498" s="6">
        <v>31799.746523999998</v>
      </c>
      <c r="H498" s="6">
        <v>31799.746523999998</v>
      </c>
      <c r="I498" s="6">
        <v>31799.746523999998</v>
      </c>
      <c r="J498" s="6">
        <v>31799.746523999998</v>
      </c>
      <c r="K498" s="6">
        <v>31799.746523999998</v>
      </c>
    </row>
    <row r="499" spans="1:11" x14ac:dyDescent="0.25">
      <c r="B499" s="7" t="s">
        <v>884</v>
      </c>
      <c r="C499" s="7" t="s">
        <v>55</v>
      </c>
      <c r="D499" s="7" t="s">
        <v>828</v>
      </c>
      <c r="E499" s="6">
        <v>49050</v>
      </c>
      <c r="F499" s="6">
        <v>52260</v>
      </c>
      <c r="G499" s="6">
        <v>52260</v>
      </c>
      <c r="H499" s="6">
        <v>52260</v>
      </c>
      <c r="I499" s="6">
        <v>52260</v>
      </c>
      <c r="J499" s="6">
        <v>52260</v>
      </c>
      <c r="K499" s="6">
        <v>52260</v>
      </c>
    </row>
    <row r="500" spans="1:11" x14ac:dyDescent="0.25">
      <c r="B500" s="7" t="s">
        <v>884</v>
      </c>
      <c r="C500" s="7" t="s">
        <v>55</v>
      </c>
      <c r="D500" s="7" t="s">
        <v>829</v>
      </c>
      <c r="E500" s="6">
        <v>2446.5700000000002</v>
      </c>
      <c r="F500" s="6">
        <v>2588.87</v>
      </c>
      <c r="G500" s="6">
        <v>2647.7723999999998</v>
      </c>
      <c r="H500" s="6">
        <v>2647.7723999999998</v>
      </c>
      <c r="I500" s="6">
        <v>2647.7723999999998</v>
      </c>
      <c r="J500" s="6">
        <v>2647.7723999999998</v>
      </c>
      <c r="K500" s="6">
        <v>2647.7723999999998</v>
      </c>
    </row>
    <row r="501" spans="1:11" x14ac:dyDescent="0.25">
      <c r="A501">
        <v>225</v>
      </c>
      <c r="B501" s="7" t="s">
        <v>884</v>
      </c>
      <c r="C501" s="7" t="s">
        <v>55</v>
      </c>
      <c r="D501" s="7" t="s">
        <v>834</v>
      </c>
      <c r="E501" s="6">
        <v>1692379.87</v>
      </c>
      <c r="F501" s="6">
        <v>551424.99959999998</v>
      </c>
      <c r="G501" s="6">
        <v>551425</v>
      </c>
      <c r="H501" s="6">
        <v>0</v>
      </c>
      <c r="I501" s="6">
        <v>0</v>
      </c>
      <c r="J501" s="6">
        <v>0</v>
      </c>
      <c r="K501" s="6">
        <v>0</v>
      </c>
    </row>
    <row r="502" spans="1:11" x14ac:dyDescent="0.25">
      <c r="A502">
        <v>226</v>
      </c>
      <c r="B502" s="7" t="s">
        <v>884</v>
      </c>
      <c r="C502" s="7" t="s">
        <v>55</v>
      </c>
      <c r="D502" s="7" t="s">
        <v>845</v>
      </c>
      <c r="E502" s="6">
        <v>2222.83</v>
      </c>
      <c r="F502" s="6">
        <v>3000</v>
      </c>
      <c r="G502" s="6">
        <v>3000</v>
      </c>
      <c r="H502" s="6">
        <v>0</v>
      </c>
      <c r="I502" s="6">
        <v>0</v>
      </c>
      <c r="J502" s="6">
        <v>0</v>
      </c>
      <c r="K502" s="6">
        <v>0</v>
      </c>
    </row>
    <row r="503" spans="1:11" x14ac:dyDescent="0.25">
      <c r="A503">
        <v>227</v>
      </c>
      <c r="B503" s="7" t="s">
        <v>884</v>
      </c>
      <c r="C503" s="7" t="s">
        <v>55</v>
      </c>
      <c r="D503" s="7" t="s">
        <v>849</v>
      </c>
      <c r="E503" s="6">
        <v>3035.35</v>
      </c>
      <c r="F503" s="6">
        <v>3399.9996000000001</v>
      </c>
      <c r="G503" s="6">
        <v>3400</v>
      </c>
      <c r="H503" s="6">
        <v>0</v>
      </c>
      <c r="I503" s="6">
        <v>0</v>
      </c>
      <c r="J503" s="6">
        <v>0</v>
      </c>
      <c r="K503" s="6">
        <v>0</v>
      </c>
    </row>
    <row r="504" spans="1:11" x14ac:dyDescent="0.25">
      <c r="A504">
        <v>922</v>
      </c>
      <c r="B504" s="7" t="s">
        <v>884</v>
      </c>
      <c r="C504" s="7" t="s">
        <v>55</v>
      </c>
      <c r="D504" s="7" t="s">
        <v>858</v>
      </c>
      <c r="E504" s="6">
        <v>4465.3900000000003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</row>
    <row r="505" spans="1:11" x14ac:dyDescent="0.25">
      <c r="A505">
        <v>923</v>
      </c>
      <c r="B505" s="7" t="s">
        <v>884</v>
      </c>
      <c r="C505" s="7" t="s">
        <v>55</v>
      </c>
      <c r="D505" s="7" t="s">
        <v>863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</row>
    <row r="506" spans="1:11" x14ac:dyDescent="0.25">
      <c r="B506" s="7" t="s">
        <v>884</v>
      </c>
      <c r="C506" s="7" t="s">
        <v>55</v>
      </c>
      <c r="D506" s="7" t="s">
        <v>865</v>
      </c>
      <c r="E506" s="6">
        <v>6850.41</v>
      </c>
      <c r="F506" s="6">
        <v>4659.9663</v>
      </c>
      <c r="G506" s="6">
        <v>4765.9903199999999</v>
      </c>
      <c r="H506" s="6">
        <v>4765.9903199999999</v>
      </c>
      <c r="I506" s="6">
        <v>4765.9903199999999</v>
      </c>
      <c r="J506" s="6">
        <v>4765.9903199999999</v>
      </c>
      <c r="K506" s="6">
        <v>4765.9903199999999</v>
      </c>
    </row>
    <row r="507" spans="1:11" x14ac:dyDescent="0.25">
      <c r="B507" s="7" t="s">
        <v>884</v>
      </c>
      <c r="C507" s="7" t="s">
        <v>56</v>
      </c>
      <c r="D507" s="7" t="s">
        <v>820</v>
      </c>
      <c r="E507" s="6">
        <v>405500.79</v>
      </c>
      <c r="F507" s="6">
        <v>420200.79190000001</v>
      </c>
      <c r="G507" s="6">
        <v>248851.72</v>
      </c>
      <c r="H507" s="6">
        <v>430348.88</v>
      </c>
      <c r="I507" s="6">
        <v>430348.88</v>
      </c>
      <c r="J507" s="6">
        <v>430348.88</v>
      </c>
      <c r="K507" s="6">
        <v>430348.88</v>
      </c>
    </row>
    <row r="508" spans="1:11" x14ac:dyDescent="0.25">
      <c r="B508" s="7" t="s">
        <v>884</v>
      </c>
      <c r="C508" s="7" t="s">
        <v>56</v>
      </c>
      <c r="D508" s="7" t="s">
        <v>821</v>
      </c>
      <c r="E508" s="6">
        <v>4003.92</v>
      </c>
      <c r="F508" s="6">
        <v>2786.4</v>
      </c>
      <c r="G508" s="6">
        <v>2808</v>
      </c>
      <c r="H508" s="6">
        <v>2808</v>
      </c>
      <c r="I508" s="6">
        <v>2808</v>
      </c>
      <c r="J508" s="6">
        <v>2808</v>
      </c>
      <c r="K508" s="6">
        <v>2808</v>
      </c>
    </row>
    <row r="509" spans="1:11" x14ac:dyDescent="0.25">
      <c r="B509" s="7" t="s">
        <v>884</v>
      </c>
      <c r="C509" s="7" t="s">
        <v>56</v>
      </c>
      <c r="D509" s="7" t="s">
        <v>822</v>
      </c>
      <c r="E509" s="6">
        <v>30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</row>
    <row r="510" spans="1:11" x14ac:dyDescent="0.25">
      <c r="B510" s="7" t="s">
        <v>884</v>
      </c>
      <c r="C510" s="7" t="s">
        <v>56</v>
      </c>
      <c r="D510" s="7" t="s">
        <v>823</v>
      </c>
      <c r="E510" s="6">
        <v>7200</v>
      </c>
      <c r="F510" s="6">
        <v>10700</v>
      </c>
      <c r="G510" s="6">
        <v>10699.92</v>
      </c>
      <c r="H510" s="6">
        <v>10699.92</v>
      </c>
      <c r="I510" s="6">
        <v>10699.92</v>
      </c>
      <c r="J510" s="6">
        <v>10699.92</v>
      </c>
      <c r="K510" s="6">
        <v>10699.92</v>
      </c>
    </row>
    <row r="511" spans="1:11" x14ac:dyDescent="0.25">
      <c r="B511" s="7" t="s">
        <v>884</v>
      </c>
      <c r="C511" s="7" t="s">
        <v>56</v>
      </c>
      <c r="D511" s="7" t="s">
        <v>824</v>
      </c>
      <c r="E511" s="6">
        <v>3540</v>
      </c>
      <c r="F511" s="6">
        <v>4118.1959999999999</v>
      </c>
      <c r="G511" s="6">
        <v>3540</v>
      </c>
      <c r="H511" s="6">
        <v>3780</v>
      </c>
      <c r="I511" s="6">
        <v>3780</v>
      </c>
      <c r="J511" s="6">
        <v>3780</v>
      </c>
      <c r="K511" s="6">
        <v>3780</v>
      </c>
    </row>
    <row r="512" spans="1:11" x14ac:dyDescent="0.25">
      <c r="B512" s="7" t="s">
        <v>884</v>
      </c>
      <c r="C512" s="7" t="s">
        <v>56</v>
      </c>
      <c r="D512" s="7" t="s">
        <v>826</v>
      </c>
      <c r="E512" s="6">
        <v>31561.61</v>
      </c>
      <c r="F512" s="6">
        <v>33089.776100000003</v>
      </c>
      <c r="G512" s="6">
        <v>20341.322459999999</v>
      </c>
      <c r="H512" s="6">
        <v>34244.215199999999</v>
      </c>
      <c r="I512" s="6">
        <v>34244.215199999999</v>
      </c>
      <c r="J512" s="6">
        <v>34244.215199999999</v>
      </c>
      <c r="K512" s="6">
        <v>34244.215199999999</v>
      </c>
    </row>
    <row r="513" spans="1:11" x14ac:dyDescent="0.25">
      <c r="B513" s="7" t="s">
        <v>884</v>
      </c>
      <c r="C513" s="7" t="s">
        <v>56</v>
      </c>
      <c r="D513" s="7" t="s">
        <v>827</v>
      </c>
      <c r="E513" s="6">
        <v>53445.74</v>
      </c>
      <c r="F513" s="6">
        <v>54068.965600000003</v>
      </c>
      <c r="G513" s="6">
        <v>31934.546763999999</v>
      </c>
      <c r="H513" s="6">
        <v>53761.179680000001</v>
      </c>
      <c r="I513" s="6">
        <v>53761.179680000001</v>
      </c>
      <c r="J513" s="6">
        <v>53761.179680000001</v>
      </c>
      <c r="K513" s="6">
        <v>53761.179680000001</v>
      </c>
    </row>
    <row r="514" spans="1:11" x14ac:dyDescent="0.25">
      <c r="B514" s="7" t="s">
        <v>884</v>
      </c>
      <c r="C514" s="7" t="s">
        <v>56</v>
      </c>
      <c r="D514" s="7" t="s">
        <v>828</v>
      </c>
      <c r="E514" s="6">
        <v>65400</v>
      </c>
      <c r="F514" s="6">
        <v>69680</v>
      </c>
      <c r="G514" s="6">
        <v>52260</v>
      </c>
      <c r="H514" s="6">
        <v>69680</v>
      </c>
      <c r="I514" s="6">
        <v>69680</v>
      </c>
      <c r="J514" s="6">
        <v>69680</v>
      </c>
      <c r="K514" s="6">
        <v>69680</v>
      </c>
    </row>
    <row r="515" spans="1:11" x14ac:dyDescent="0.25">
      <c r="B515" s="7" t="s">
        <v>884</v>
      </c>
      <c r="C515" s="7" t="s">
        <v>56</v>
      </c>
      <c r="D515" s="7" t="s">
        <v>829</v>
      </c>
      <c r="E515" s="6">
        <v>4189.7299999999996</v>
      </c>
      <c r="F515" s="6">
        <v>4378.0538999999999</v>
      </c>
      <c r="G515" s="6">
        <v>2658.9964</v>
      </c>
      <c r="H515" s="6">
        <v>4476.3680000000004</v>
      </c>
      <c r="I515" s="6">
        <v>4476.3680000000004</v>
      </c>
      <c r="J515" s="6">
        <v>4476.3680000000004</v>
      </c>
      <c r="K515" s="6">
        <v>4476.3680000000004</v>
      </c>
    </row>
    <row r="516" spans="1:11" x14ac:dyDescent="0.25">
      <c r="A516">
        <v>228</v>
      </c>
      <c r="B516" s="7" t="s">
        <v>884</v>
      </c>
      <c r="C516" s="7" t="s">
        <v>56</v>
      </c>
      <c r="D516" s="7" t="s">
        <v>834</v>
      </c>
      <c r="E516" s="6">
        <v>207269.89</v>
      </c>
      <c r="F516" s="6">
        <v>223932.99960000001</v>
      </c>
      <c r="G516" s="6">
        <v>223933</v>
      </c>
      <c r="H516" s="6">
        <v>0</v>
      </c>
      <c r="I516" s="6">
        <v>0</v>
      </c>
      <c r="J516" s="6">
        <v>0</v>
      </c>
      <c r="K516" s="6">
        <v>0</v>
      </c>
    </row>
    <row r="517" spans="1:11" x14ac:dyDescent="0.25">
      <c r="A517">
        <v>229</v>
      </c>
      <c r="B517" s="7" t="s">
        <v>884</v>
      </c>
      <c r="C517" s="7" t="s">
        <v>56</v>
      </c>
      <c r="D517" s="7" t="s">
        <v>845</v>
      </c>
      <c r="E517" s="6">
        <v>2133.9699999999998</v>
      </c>
      <c r="F517" s="6">
        <v>3999.9996000000001</v>
      </c>
      <c r="G517" s="6">
        <v>3500</v>
      </c>
      <c r="H517" s="6">
        <v>0</v>
      </c>
      <c r="I517" s="6">
        <v>0</v>
      </c>
      <c r="J517" s="6">
        <v>0</v>
      </c>
      <c r="K517" s="6">
        <v>0</v>
      </c>
    </row>
    <row r="518" spans="1:11" x14ac:dyDescent="0.25">
      <c r="A518">
        <v>230</v>
      </c>
      <c r="B518" s="7" t="s">
        <v>884</v>
      </c>
      <c r="C518" s="7" t="s">
        <v>56</v>
      </c>
      <c r="D518" s="7" t="s">
        <v>849</v>
      </c>
      <c r="E518" s="6">
        <v>2855.75</v>
      </c>
      <c r="F518" s="6">
        <v>3500.0003999999999</v>
      </c>
      <c r="G518" s="6">
        <v>3500</v>
      </c>
      <c r="H518" s="6">
        <v>0</v>
      </c>
      <c r="I518" s="6">
        <v>0</v>
      </c>
      <c r="J518" s="6">
        <v>0</v>
      </c>
      <c r="K518" s="6">
        <v>0</v>
      </c>
    </row>
    <row r="519" spans="1:11" x14ac:dyDescent="0.25">
      <c r="A519">
        <v>924</v>
      </c>
      <c r="B519" s="7" t="s">
        <v>884</v>
      </c>
      <c r="C519" s="7" t="s">
        <v>56</v>
      </c>
      <c r="D519" s="7" t="s">
        <v>858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</row>
    <row r="520" spans="1:11" x14ac:dyDescent="0.25">
      <c r="A520">
        <v>925</v>
      </c>
      <c r="B520" s="7" t="s">
        <v>884</v>
      </c>
      <c r="C520" s="7" t="s">
        <v>56</v>
      </c>
      <c r="D520" s="7" t="s">
        <v>863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</row>
    <row r="521" spans="1:11" x14ac:dyDescent="0.25">
      <c r="B521" s="7" t="s">
        <v>884</v>
      </c>
      <c r="C521" s="7" t="s">
        <v>56</v>
      </c>
      <c r="D521" s="7" t="s">
        <v>865</v>
      </c>
      <c r="E521" s="6">
        <v>11731.26</v>
      </c>
      <c r="F521" s="6">
        <v>7880.4971999999998</v>
      </c>
      <c r="G521" s="6">
        <v>4786.1935199999998</v>
      </c>
      <c r="H521" s="6">
        <v>8057.4624000000003</v>
      </c>
      <c r="I521" s="6">
        <v>8057.4624000000003</v>
      </c>
      <c r="J521" s="6">
        <v>8057.4624000000003</v>
      </c>
      <c r="K521" s="6">
        <v>8057.4624000000003</v>
      </c>
    </row>
    <row r="522" spans="1:11" x14ac:dyDescent="0.25">
      <c r="B522" s="7" t="s">
        <v>884</v>
      </c>
      <c r="C522" s="7" t="s">
        <v>57</v>
      </c>
      <c r="D522" s="7" t="s">
        <v>820</v>
      </c>
      <c r="E522" s="6">
        <v>403082.17</v>
      </c>
      <c r="F522" s="6">
        <v>420200.79190000001</v>
      </c>
      <c r="G522" s="6">
        <v>248851.72</v>
      </c>
      <c r="H522" s="6">
        <v>430348.88</v>
      </c>
      <c r="I522" s="6">
        <v>430348.88</v>
      </c>
      <c r="J522" s="6">
        <v>430348.88</v>
      </c>
      <c r="K522" s="6">
        <v>430348.88</v>
      </c>
    </row>
    <row r="523" spans="1:11" x14ac:dyDescent="0.25">
      <c r="B523" s="7" t="s">
        <v>884</v>
      </c>
      <c r="C523" s="7" t="s">
        <v>57</v>
      </c>
      <c r="D523" s="7" t="s">
        <v>821</v>
      </c>
      <c r="E523" s="6">
        <v>0</v>
      </c>
      <c r="F523" s="6">
        <v>3715.2</v>
      </c>
      <c r="G523" s="6">
        <v>3744</v>
      </c>
      <c r="H523" s="6">
        <v>3744</v>
      </c>
      <c r="I523" s="6">
        <v>3744</v>
      </c>
      <c r="J523" s="6">
        <v>3744</v>
      </c>
      <c r="K523" s="6">
        <v>3744</v>
      </c>
    </row>
    <row r="524" spans="1:11" x14ac:dyDescent="0.25">
      <c r="B524" s="7" t="s">
        <v>884</v>
      </c>
      <c r="C524" s="7" t="s">
        <v>57</v>
      </c>
      <c r="D524" s="7" t="s">
        <v>823</v>
      </c>
      <c r="E524" s="6">
        <v>7200</v>
      </c>
      <c r="F524" s="6">
        <v>10700</v>
      </c>
      <c r="G524" s="6">
        <v>10699.92</v>
      </c>
      <c r="H524" s="6">
        <v>10699.92</v>
      </c>
      <c r="I524" s="6">
        <v>10699.92</v>
      </c>
      <c r="J524" s="6">
        <v>10699.92</v>
      </c>
      <c r="K524" s="6">
        <v>10699.92</v>
      </c>
    </row>
    <row r="525" spans="1:11" x14ac:dyDescent="0.25">
      <c r="B525" s="7" t="s">
        <v>884</v>
      </c>
      <c r="C525" s="7" t="s">
        <v>57</v>
      </c>
      <c r="D525" s="7" t="s">
        <v>824</v>
      </c>
      <c r="E525" s="6">
        <v>648.44000000000005</v>
      </c>
      <c r="F525" s="6">
        <v>674.67</v>
      </c>
      <c r="G525" s="6">
        <v>240</v>
      </c>
      <c r="H525" s="6">
        <v>720</v>
      </c>
      <c r="I525" s="6">
        <v>720</v>
      </c>
      <c r="J525" s="6">
        <v>720</v>
      </c>
      <c r="K525" s="6">
        <v>720</v>
      </c>
    </row>
    <row r="526" spans="1:11" x14ac:dyDescent="0.25">
      <c r="B526" s="7" t="s">
        <v>884</v>
      </c>
      <c r="C526" s="7" t="s">
        <v>57</v>
      </c>
      <c r="D526" s="7" t="s">
        <v>826</v>
      </c>
      <c r="E526" s="6">
        <v>31065.45</v>
      </c>
      <c r="F526" s="6">
        <v>32210.777300000002</v>
      </c>
      <c r="G526" s="6">
        <v>20160.476460000002</v>
      </c>
      <c r="H526" s="6">
        <v>34081.729200000002</v>
      </c>
      <c r="I526" s="6">
        <v>34081.729200000002</v>
      </c>
      <c r="J526" s="6">
        <v>34081.729200000002</v>
      </c>
      <c r="K526" s="6">
        <v>34081.729200000002</v>
      </c>
    </row>
    <row r="527" spans="1:11" x14ac:dyDescent="0.25">
      <c r="B527" s="7" t="s">
        <v>884</v>
      </c>
      <c r="C527" s="7" t="s">
        <v>57</v>
      </c>
      <c r="D527" s="7" t="s">
        <v>827</v>
      </c>
      <c r="E527" s="6">
        <v>52270.97</v>
      </c>
      <c r="F527" s="6">
        <v>53758.3969</v>
      </c>
      <c r="G527" s="6">
        <v>31650.630364000001</v>
      </c>
      <c r="H527" s="6">
        <v>53506.08728</v>
      </c>
      <c r="I527" s="6">
        <v>53506.08728</v>
      </c>
      <c r="J527" s="6">
        <v>53506.08728</v>
      </c>
      <c r="K527" s="6">
        <v>53506.08728</v>
      </c>
    </row>
    <row r="528" spans="1:11" x14ac:dyDescent="0.25">
      <c r="B528" s="7" t="s">
        <v>884</v>
      </c>
      <c r="C528" s="7" t="s">
        <v>57</v>
      </c>
      <c r="D528" s="7" t="s">
        <v>828</v>
      </c>
      <c r="E528" s="6">
        <v>65400</v>
      </c>
      <c r="F528" s="6">
        <v>69680</v>
      </c>
      <c r="G528" s="6">
        <v>52260</v>
      </c>
      <c r="H528" s="6">
        <v>69680</v>
      </c>
      <c r="I528" s="6">
        <v>69680</v>
      </c>
      <c r="J528" s="6">
        <v>69680</v>
      </c>
      <c r="K528" s="6">
        <v>69680</v>
      </c>
    </row>
    <row r="529" spans="1:11" x14ac:dyDescent="0.25">
      <c r="B529" s="7" t="s">
        <v>884</v>
      </c>
      <c r="C529" s="7" t="s">
        <v>57</v>
      </c>
      <c r="D529" s="7" t="s">
        <v>829</v>
      </c>
      <c r="E529" s="6">
        <v>4169.6400000000003</v>
      </c>
      <c r="F529" s="6">
        <v>4352.9069</v>
      </c>
      <c r="G529" s="6">
        <v>2635.3564000000001</v>
      </c>
      <c r="H529" s="6">
        <v>4455.1279999999997</v>
      </c>
      <c r="I529" s="6">
        <v>4455.1279999999997</v>
      </c>
      <c r="J529" s="6">
        <v>4455.1279999999997</v>
      </c>
      <c r="K529" s="6">
        <v>4455.1279999999997</v>
      </c>
    </row>
    <row r="530" spans="1:11" x14ac:dyDescent="0.25">
      <c r="A530">
        <v>231</v>
      </c>
      <c r="B530" s="7" t="s">
        <v>884</v>
      </c>
      <c r="C530" s="7" t="s">
        <v>57</v>
      </c>
      <c r="D530" s="7" t="s">
        <v>834</v>
      </c>
      <c r="E530" s="6">
        <v>227845.99</v>
      </c>
      <c r="F530" s="6">
        <v>151991.00039999999</v>
      </c>
      <c r="G530" s="6">
        <v>151716</v>
      </c>
      <c r="H530" s="6">
        <v>0</v>
      </c>
      <c r="I530" s="6">
        <v>0</v>
      </c>
      <c r="J530" s="6">
        <v>0</v>
      </c>
      <c r="K530" s="6">
        <v>0</v>
      </c>
    </row>
    <row r="531" spans="1:11" x14ac:dyDescent="0.25">
      <c r="A531">
        <v>232</v>
      </c>
      <c r="B531" s="7" t="s">
        <v>884</v>
      </c>
      <c r="C531" s="7" t="s">
        <v>57</v>
      </c>
      <c r="D531" s="7" t="s">
        <v>845</v>
      </c>
      <c r="E531" s="6">
        <v>4309.3</v>
      </c>
      <c r="F531" s="6">
        <v>6999.9996000000001</v>
      </c>
      <c r="G531" s="6">
        <v>6000</v>
      </c>
      <c r="H531" s="6">
        <v>0</v>
      </c>
      <c r="I531" s="6">
        <v>0</v>
      </c>
      <c r="J531" s="6">
        <v>0</v>
      </c>
      <c r="K531" s="6">
        <v>0</v>
      </c>
    </row>
    <row r="532" spans="1:11" x14ac:dyDescent="0.25">
      <c r="A532">
        <v>233</v>
      </c>
      <c r="B532" s="7" t="s">
        <v>884</v>
      </c>
      <c r="C532" s="7" t="s">
        <v>57</v>
      </c>
      <c r="D532" s="7" t="s">
        <v>849</v>
      </c>
      <c r="E532" s="6">
        <v>2486.2199999999998</v>
      </c>
      <c r="F532" s="6">
        <v>3200.0003999999999</v>
      </c>
      <c r="G532" s="6">
        <v>3200</v>
      </c>
      <c r="H532" s="6">
        <v>0</v>
      </c>
      <c r="I532" s="6">
        <v>0</v>
      </c>
      <c r="J532" s="6">
        <v>0</v>
      </c>
      <c r="K532" s="6">
        <v>0</v>
      </c>
    </row>
    <row r="533" spans="1:11" x14ac:dyDescent="0.25">
      <c r="A533">
        <v>234</v>
      </c>
      <c r="B533" s="7" t="s">
        <v>884</v>
      </c>
      <c r="C533" s="7" t="s">
        <v>57</v>
      </c>
      <c r="D533" s="7" t="s">
        <v>858</v>
      </c>
      <c r="E533" s="6">
        <v>401.08</v>
      </c>
      <c r="F533" s="6">
        <v>600</v>
      </c>
      <c r="G533" s="6">
        <v>1100</v>
      </c>
      <c r="H533" s="6">
        <v>0</v>
      </c>
      <c r="I533" s="6">
        <v>0</v>
      </c>
      <c r="J533" s="6">
        <v>0</v>
      </c>
      <c r="K533" s="6">
        <v>0</v>
      </c>
    </row>
    <row r="534" spans="1:11" x14ac:dyDescent="0.25">
      <c r="A534">
        <v>235</v>
      </c>
      <c r="B534" s="7" t="s">
        <v>884</v>
      </c>
      <c r="C534" s="7" t="s">
        <v>57</v>
      </c>
      <c r="D534" s="7" t="s">
        <v>863</v>
      </c>
      <c r="E534" s="6">
        <v>5347.79</v>
      </c>
      <c r="F534" s="6">
        <v>219.99959999999999</v>
      </c>
      <c r="G534" s="6">
        <v>400</v>
      </c>
      <c r="H534" s="6">
        <v>0</v>
      </c>
      <c r="I534" s="6">
        <v>0</v>
      </c>
      <c r="J534" s="6">
        <v>0</v>
      </c>
      <c r="K534" s="6">
        <v>0</v>
      </c>
    </row>
    <row r="535" spans="1:11" x14ac:dyDescent="0.25">
      <c r="B535" s="7" t="s">
        <v>884</v>
      </c>
      <c r="C535" s="7" t="s">
        <v>57</v>
      </c>
      <c r="D535" s="7" t="s">
        <v>865</v>
      </c>
      <c r="E535" s="6">
        <v>11674.99</v>
      </c>
      <c r="F535" s="6">
        <v>7835.232</v>
      </c>
      <c r="G535" s="6">
        <v>4743.6415200000001</v>
      </c>
      <c r="H535" s="6">
        <v>8019.2304000000004</v>
      </c>
      <c r="I535" s="6">
        <v>8019.2304000000004</v>
      </c>
      <c r="J535" s="6">
        <v>8019.2304000000004</v>
      </c>
      <c r="K535" s="6">
        <v>8019.2304000000004</v>
      </c>
    </row>
    <row r="536" spans="1:11" x14ac:dyDescent="0.25">
      <c r="B536" s="7" t="s">
        <v>884</v>
      </c>
      <c r="C536" s="7" t="s">
        <v>58</v>
      </c>
      <c r="D536" s="7" t="s">
        <v>820</v>
      </c>
      <c r="E536" s="6">
        <v>233316.57</v>
      </c>
      <c r="F536" s="6">
        <v>243130.73250000001</v>
      </c>
      <c r="G536" s="6">
        <v>248851.72</v>
      </c>
      <c r="H536" s="6">
        <v>248851.72</v>
      </c>
      <c r="I536" s="6">
        <v>248851.72</v>
      </c>
      <c r="J536" s="6">
        <v>248851.72</v>
      </c>
      <c r="K536" s="6">
        <v>248851.72</v>
      </c>
    </row>
    <row r="537" spans="1:11" x14ac:dyDescent="0.25">
      <c r="B537" s="7" t="s">
        <v>884</v>
      </c>
      <c r="C537" s="7" t="s">
        <v>58</v>
      </c>
      <c r="D537" s="7" t="s">
        <v>821</v>
      </c>
      <c r="E537" s="6">
        <v>3000.71</v>
      </c>
      <c r="F537" s="6">
        <v>4334.3999999999996</v>
      </c>
      <c r="G537" s="6">
        <v>4368</v>
      </c>
      <c r="H537" s="6">
        <v>4368</v>
      </c>
      <c r="I537" s="6">
        <v>4368</v>
      </c>
      <c r="J537" s="6">
        <v>4368</v>
      </c>
      <c r="K537" s="6">
        <v>4368</v>
      </c>
    </row>
    <row r="538" spans="1:11" x14ac:dyDescent="0.25">
      <c r="B538" s="7" t="s">
        <v>884</v>
      </c>
      <c r="C538" s="7" t="s">
        <v>58</v>
      </c>
      <c r="D538" s="7" t="s">
        <v>823</v>
      </c>
      <c r="E538" s="6">
        <v>7200</v>
      </c>
      <c r="F538" s="6">
        <v>10700</v>
      </c>
      <c r="G538" s="6">
        <v>10699.92</v>
      </c>
      <c r="H538" s="6">
        <v>10699.92</v>
      </c>
      <c r="I538" s="6">
        <v>10699.92</v>
      </c>
      <c r="J538" s="6">
        <v>10699.92</v>
      </c>
      <c r="K538" s="6">
        <v>10699.92</v>
      </c>
    </row>
    <row r="539" spans="1:11" x14ac:dyDescent="0.25">
      <c r="B539" s="7" t="s">
        <v>884</v>
      </c>
      <c r="C539" s="7" t="s">
        <v>58</v>
      </c>
      <c r="D539" s="7" t="s">
        <v>824</v>
      </c>
      <c r="E539" s="6">
        <v>1560</v>
      </c>
      <c r="F539" s="6">
        <v>1632.366</v>
      </c>
      <c r="G539" s="6">
        <v>1800</v>
      </c>
      <c r="H539" s="6">
        <v>1800</v>
      </c>
      <c r="I539" s="6">
        <v>1800</v>
      </c>
      <c r="J539" s="6">
        <v>1800</v>
      </c>
      <c r="K539" s="6">
        <v>1800</v>
      </c>
    </row>
    <row r="540" spans="1:11" x14ac:dyDescent="0.25">
      <c r="B540" s="7" t="s">
        <v>884</v>
      </c>
      <c r="C540" s="7" t="s">
        <v>58</v>
      </c>
      <c r="D540" s="7" t="s">
        <v>826</v>
      </c>
      <c r="E540" s="6">
        <v>17925.11</v>
      </c>
      <c r="F540" s="6">
        <v>19874.508600000001</v>
      </c>
      <c r="G540" s="6">
        <v>20327.552459999999</v>
      </c>
      <c r="H540" s="6">
        <v>20327.552459999999</v>
      </c>
      <c r="I540" s="6">
        <v>20327.552459999999</v>
      </c>
      <c r="J540" s="6">
        <v>20327.552459999999</v>
      </c>
      <c r="K540" s="6">
        <v>20327.552459999999</v>
      </c>
    </row>
    <row r="541" spans="1:11" x14ac:dyDescent="0.25">
      <c r="B541" s="7" t="s">
        <v>884</v>
      </c>
      <c r="C541" s="7" t="s">
        <v>58</v>
      </c>
      <c r="D541" s="7" t="s">
        <v>827</v>
      </c>
      <c r="E541" s="6">
        <v>31178.02</v>
      </c>
      <c r="F541" s="6">
        <v>32084.991099999999</v>
      </c>
      <c r="G541" s="6">
        <v>31912.928764</v>
      </c>
      <c r="H541" s="6">
        <v>31912.928764</v>
      </c>
      <c r="I541" s="6">
        <v>31912.928764</v>
      </c>
      <c r="J541" s="6">
        <v>31912.928764</v>
      </c>
      <c r="K541" s="6">
        <v>31912.928764</v>
      </c>
    </row>
    <row r="542" spans="1:11" x14ac:dyDescent="0.25">
      <c r="B542" s="7" t="s">
        <v>884</v>
      </c>
      <c r="C542" s="7" t="s">
        <v>58</v>
      </c>
      <c r="D542" s="7" t="s">
        <v>828</v>
      </c>
      <c r="E542" s="6">
        <v>49050</v>
      </c>
      <c r="F542" s="6">
        <v>52260</v>
      </c>
      <c r="G542" s="6">
        <v>52260</v>
      </c>
      <c r="H542" s="6">
        <v>52260</v>
      </c>
      <c r="I542" s="6">
        <v>52260</v>
      </c>
      <c r="J542" s="6">
        <v>52260</v>
      </c>
      <c r="K542" s="6">
        <v>52260</v>
      </c>
    </row>
    <row r="543" spans="1:11" x14ac:dyDescent="0.25">
      <c r="B543" s="7" t="s">
        <v>884</v>
      </c>
      <c r="C543" s="7" t="s">
        <v>58</v>
      </c>
      <c r="D543" s="7" t="s">
        <v>829</v>
      </c>
      <c r="E543" s="6">
        <v>2462.2399999999998</v>
      </c>
      <c r="F543" s="6">
        <v>2597.9749999999999</v>
      </c>
      <c r="G543" s="6">
        <v>2657.1963999999998</v>
      </c>
      <c r="H543" s="6">
        <v>2657.1963999999998</v>
      </c>
      <c r="I543" s="6">
        <v>2657.1963999999998</v>
      </c>
      <c r="J543" s="6">
        <v>2657.1963999999998</v>
      </c>
      <c r="K543" s="6">
        <v>2657.1963999999998</v>
      </c>
    </row>
    <row r="544" spans="1:11" x14ac:dyDescent="0.25">
      <c r="A544">
        <v>236</v>
      </c>
      <c r="B544" s="7" t="s">
        <v>884</v>
      </c>
      <c r="C544" s="7" t="s">
        <v>58</v>
      </c>
      <c r="D544" s="7" t="s">
        <v>834</v>
      </c>
      <c r="E544" s="6">
        <v>1163376.32</v>
      </c>
      <c r="F544" s="6">
        <v>358164</v>
      </c>
      <c r="G544" s="6">
        <v>356848</v>
      </c>
      <c r="H544" s="6">
        <v>0</v>
      </c>
      <c r="I544" s="6">
        <v>0</v>
      </c>
      <c r="J544" s="6">
        <v>0</v>
      </c>
      <c r="K544" s="6">
        <v>0</v>
      </c>
    </row>
    <row r="545" spans="1:11" x14ac:dyDescent="0.25">
      <c r="A545">
        <v>237</v>
      </c>
      <c r="B545" s="7" t="s">
        <v>884</v>
      </c>
      <c r="C545" s="7" t="s">
        <v>58</v>
      </c>
      <c r="D545" s="7" t="s">
        <v>845</v>
      </c>
      <c r="E545" s="6">
        <v>5161.92</v>
      </c>
      <c r="F545" s="6">
        <v>3950.0003999999999</v>
      </c>
      <c r="G545" s="6">
        <v>3300</v>
      </c>
      <c r="H545" s="6">
        <v>0</v>
      </c>
      <c r="I545" s="6">
        <v>0</v>
      </c>
      <c r="J545" s="6">
        <v>0</v>
      </c>
      <c r="K545" s="6">
        <v>0</v>
      </c>
    </row>
    <row r="546" spans="1:11" x14ac:dyDescent="0.25">
      <c r="A546">
        <v>238</v>
      </c>
      <c r="B546" s="7" t="s">
        <v>884</v>
      </c>
      <c r="C546" s="7" t="s">
        <v>58</v>
      </c>
      <c r="D546" s="7" t="s">
        <v>849</v>
      </c>
      <c r="E546" s="6">
        <v>1869.43</v>
      </c>
      <c r="F546" s="6">
        <v>3633</v>
      </c>
      <c r="G546" s="6">
        <v>3633</v>
      </c>
      <c r="H546" s="6">
        <v>0</v>
      </c>
      <c r="I546" s="6">
        <v>0</v>
      </c>
      <c r="J546" s="6">
        <v>0</v>
      </c>
      <c r="K546" s="6">
        <v>0</v>
      </c>
    </row>
    <row r="547" spans="1:11" x14ac:dyDescent="0.25">
      <c r="A547">
        <v>926</v>
      </c>
      <c r="B547" s="7" t="s">
        <v>884</v>
      </c>
      <c r="C547" s="7" t="s">
        <v>58</v>
      </c>
      <c r="D547" s="7" t="s">
        <v>858</v>
      </c>
      <c r="E547" s="6">
        <v>1363.49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</row>
    <row r="548" spans="1:11" x14ac:dyDescent="0.25">
      <c r="A548">
        <v>239</v>
      </c>
      <c r="B548" s="7" t="s">
        <v>884</v>
      </c>
      <c r="C548" s="7" t="s">
        <v>58</v>
      </c>
      <c r="D548" s="7" t="s">
        <v>863</v>
      </c>
      <c r="E548" s="6">
        <v>5210.87</v>
      </c>
      <c r="F548" s="6">
        <v>1316.0003999999999</v>
      </c>
      <c r="G548" s="6">
        <v>1316.0003999999999</v>
      </c>
      <c r="H548" s="6">
        <v>0</v>
      </c>
      <c r="I548" s="6">
        <v>0</v>
      </c>
      <c r="J548" s="6">
        <v>0</v>
      </c>
      <c r="K548" s="6">
        <v>0</v>
      </c>
    </row>
    <row r="549" spans="1:11" x14ac:dyDescent="0.25">
      <c r="B549" s="7" t="s">
        <v>884</v>
      </c>
      <c r="C549" s="7" t="s">
        <v>58</v>
      </c>
      <c r="D549" s="7" t="s">
        <v>865</v>
      </c>
      <c r="E549" s="6">
        <v>6894.27</v>
      </c>
      <c r="F549" s="6">
        <v>4676.3549999999996</v>
      </c>
      <c r="G549" s="6">
        <v>4782.95352</v>
      </c>
      <c r="H549" s="6">
        <v>4782.95352</v>
      </c>
      <c r="I549" s="6">
        <v>4782.95352</v>
      </c>
      <c r="J549" s="6">
        <v>4782.95352</v>
      </c>
      <c r="K549" s="6">
        <v>4782.95352</v>
      </c>
    </row>
    <row r="550" spans="1:11" x14ac:dyDescent="0.25">
      <c r="B550" s="7" t="s">
        <v>884</v>
      </c>
      <c r="C550" s="7" t="s">
        <v>59</v>
      </c>
      <c r="D550" s="7" t="s">
        <v>820</v>
      </c>
      <c r="E550" s="6">
        <v>235909.42</v>
      </c>
      <c r="F550" s="6">
        <v>247030.73250000001</v>
      </c>
      <c r="G550" s="6">
        <v>252751.72</v>
      </c>
      <c r="H550" s="6">
        <v>252751.72</v>
      </c>
      <c r="I550" s="6">
        <v>252751.72</v>
      </c>
      <c r="J550" s="6">
        <v>252751.72</v>
      </c>
      <c r="K550" s="6">
        <v>252751.72</v>
      </c>
    </row>
    <row r="551" spans="1:11" x14ac:dyDescent="0.25">
      <c r="B551" s="7" t="s">
        <v>884</v>
      </c>
      <c r="C551" s="7" t="s">
        <v>59</v>
      </c>
      <c r="D551" s="7" t="s">
        <v>821</v>
      </c>
      <c r="E551" s="6">
        <v>305</v>
      </c>
      <c r="F551" s="6">
        <v>4251.84</v>
      </c>
      <c r="G551" s="6">
        <v>4160</v>
      </c>
      <c r="H551" s="6">
        <v>4160</v>
      </c>
      <c r="I551" s="6">
        <v>4160</v>
      </c>
      <c r="J551" s="6">
        <v>4160</v>
      </c>
      <c r="K551" s="6">
        <v>4160</v>
      </c>
    </row>
    <row r="552" spans="1:11" x14ac:dyDescent="0.25">
      <c r="B552" s="7" t="s">
        <v>884</v>
      </c>
      <c r="C552" s="7" t="s">
        <v>59</v>
      </c>
      <c r="D552" s="7" t="s">
        <v>823</v>
      </c>
      <c r="E552" s="6">
        <v>7200</v>
      </c>
      <c r="F552" s="6">
        <v>10700</v>
      </c>
      <c r="G552" s="6">
        <v>10699.92</v>
      </c>
      <c r="H552" s="6">
        <v>10699.92</v>
      </c>
      <c r="I552" s="6">
        <v>10699.92</v>
      </c>
      <c r="J552" s="6">
        <v>10699.92</v>
      </c>
      <c r="K552" s="6">
        <v>10699.92</v>
      </c>
    </row>
    <row r="553" spans="1:11" x14ac:dyDescent="0.25">
      <c r="B553" s="7" t="s">
        <v>884</v>
      </c>
      <c r="C553" s="7" t="s">
        <v>59</v>
      </c>
      <c r="D553" s="7" t="s">
        <v>824</v>
      </c>
      <c r="E553" s="6">
        <v>660</v>
      </c>
      <c r="F553" s="6">
        <v>754.13400000000001</v>
      </c>
      <c r="G553" s="6">
        <v>900</v>
      </c>
      <c r="H553" s="6">
        <v>900</v>
      </c>
      <c r="I553" s="6">
        <v>900</v>
      </c>
      <c r="J553" s="6">
        <v>900</v>
      </c>
      <c r="K553" s="6">
        <v>900</v>
      </c>
    </row>
    <row r="554" spans="1:11" x14ac:dyDescent="0.25">
      <c r="B554" s="7" t="s">
        <v>884</v>
      </c>
      <c r="C554" s="7" t="s">
        <v>59</v>
      </c>
      <c r="D554" s="7" t="s">
        <v>826</v>
      </c>
      <c r="E554" s="6">
        <v>18275.75</v>
      </c>
      <c r="F554" s="6">
        <v>20099.358</v>
      </c>
      <c r="G554" s="6">
        <v>20541.140459999999</v>
      </c>
      <c r="H554" s="6">
        <v>20541.140459999999</v>
      </c>
      <c r="I554" s="6">
        <v>20541.140459999999</v>
      </c>
      <c r="J554" s="6">
        <v>20541.140459999999</v>
      </c>
      <c r="K554" s="6">
        <v>20541.140459999999</v>
      </c>
    </row>
    <row r="555" spans="1:11" x14ac:dyDescent="0.25">
      <c r="B555" s="7" t="s">
        <v>884</v>
      </c>
      <c r="C555" s="7" t="s">
        <v>59</v>
      </c>
      <c r="D555" s="7" t="s">
        <v>827</v>
      </c>
      <c r="E555" s="6">
        <v>31042</v>
      </c>
      <c r="F555" s="6">
        <v>32447.9833</v>
      </c>
      <c r="G555" s="6">
        <v>32248.247963999998</v>
      </c>
      <c r="H555" s="6">
        <v>32248.247963999998</v>
      </c>
      <c r="I555" s="6">
        <v>32248.247963999998</v>
      </c>
      <c r="J555" s="6">
        <v>32248.247963999998</v>
      </c>
      <c r="K555" s="6">
        <v>32248.247963999998</v>
      </c>
    </row>
    <row r="556" spans="1:11" x14ac:dyDescent="0.25">
      <c r="B556" s="7" t="s">
        <v>884</v>
      </c>
      <c r="C556" s="7" t="s">
        <v>59</v>
      </c>
      <c r="D556" s="7" t="s">
        <v>828</v>
      </c>
      <c r="E556" s="6">
        <v>49050</v>
      </c>
      <c r="F556" s="6">
        <v>52260</v>
      </c>
      <c r="G556" s="6">
        <v>52260</v>
      </c>
      <c r="H556" s="6">
        <v>52260</v>
      </c>
      <c r="I556" s="6">
        <v>52260</v>
      </c>
      <c r="J556" s="6">
        <v>52260</v>
      </c>
      <c r="K556" s="6">
        <v>52260</v>
      </c>
    </row>
    <row r="557" spans="1:11" x14ac:dyDescent="0.25">
      <c r="B557" s="7" t="s">
        <v>884</v>
      </c>
      <c r="C557" s="7" t="s">
        <v>59</v>
      </c>
      <c r="D557" s="7" t="s">
        <v>829</v>
      </c>
      <c r="E557" s="6">
        <v>2450.67</v>
      </c>
      <c r="F557" s="6">
        <v>2627.3665999999998</v>
      </c>
      <c r="G557" s="6">
        <v>2685.1163999999999</v>
      </c>
      <c r="H557" s="6">
        <v>2685.1163999999999</v>
      </c>
      <c r="I557" s="6">
        <v>2685.1163999999999</v>
      </c>
      <c r="J557" s="6">
        <v>2685.1163999999999</v>
      </c>
      <c r="K557" s="6">
        <v>2685.1163999999999</v>
      </c>
    </row>
    <row r="558" spans="1:11" x14ac:dyDescent="0.25">
      <c r="A558">
        <v>240</v>
      </c>
      <c r="B558" s="7" t="s">
        <v>884</v>
      </c>
      <c r="C558" s="7" t="s">
        <v>59</v>
      </c>
      <c r="D558" s="7" t="s">
        <v>834</v>
      </c>
      <c r="E558" s="6">
        <v>1445652.68</v>
      </c>
      <c r="F558" s="6">
        <v>445614.99959999998</v>
      </c>
      <c r="G558" s="6">
        <v>445615</v>
      </c>
      <c r="H558" s="6">
        <v>0</v>
      </c>
      <c r="I558" s="6">
        <v>0</v>
      </c>
      <c r="J558" s="6">
        <v>0</v>
      </c>
      <c r="K558" s="6">
        <v>0</v>
      </c>
    </row>
    <row r="559" spans="1:11" x14ac:dyDescent="0.25">
      <c r="A559">
        <v>241</v>
      </c>
      <c r="B559" s="7" t="s">
        <v>884</v>
      </c>
      <c r="C559" s="7" t="s">
        <v>59</v>
      </c>
      <c r="D559" s="7" t="s">
        <v>845</v>
      </c>
      <c r="E559" s="6">
        <v>1872.43</v>
      </c>
      <c r="F559" s="6">
        <v>3999.9996000000001</v>
      </c>
      <c r="G559" s="6">
        <v>4000</v>
      </c>
      <c r="H559" s="6">
        <v>0</v>
      </c>
      <c r="I559" s="6">
        <v>0</v>
      </c>
      <c r="J559" s="6">
        <v>0</v>
      </c>
      <c r="K559" s="6">
        <v>0</v>
      </c>
    </row>
    <row r="560" spans="1:11" x14ac:dyDescent="0.25">
      <c r="A560">
        <v>242</v>
      </c>
      <c r="B560" s="7" t="s">
        <v>884</v>
      </c>
      <c r="C560" s="7" t="s">
        <v>59</v>
      </c>
      <c r="D560" s="7" t="s">
        <v>849</v>
      </c>
      <c r="E560" s="6">
        <v>3151.17</v>
      </c>
      <c r="F560" s="6">
        <v>4500</v>
      </c>
      <c r="G560" s="6">
        <v>4500</v>
      </c>
      <c r="H560" s="6">
        <v>0</v>
      </c>
      <c r="I560" s="6">
        <v>0</v>
      </c>
      <c r="J560" s="6">
        <v>0</v>
      </c>
      <c r="K560" s="6">
        <v>0</v>
      </c>
    </row>
    <row r="561" spans="1:11" x14ac:dyDescent="0.25">
      <c r="A561">
        <v>927</v>
      </c>
      <c r="B561" s="7" t="s">
        <v>884</v>
      </c>
      <c r="C561" s="7" t="s">
        <v>59</v>
      </c>
      <c r="D561" s="7" t="s">
        <v>858</v>
      </c>
      <c r="E561" s="6">
        <v>140.37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</row>
    <row r="562" spans="1:11" x14ac:dyDescent="0.25">
      <c r="A562">
        <v>928</v>
      </c>
      <c r="B562" s="7" t="s">
        <v>884</v>
      </c>
      <c r="C562" s="7" t="s">
        <v>59</v>
      </c>
      <c r="D562" s="7" t="s">
        <v>863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</row>
    <row r="563" spans="1:11" x14ac:dyDescent="0.25">
      <c r="B563" s="7" t="s">
        <v>884</v>
      </c>
      <c r="C563" s="7" t="s">
        <v>59</v>
      </c>
      <c r="D563" s="7" t="s">
        <v>865</v>
      </c>
      <c r="E563" s="6">
        <v>6861.87</v>
      </c>
      <c r="F563" s="6">
        <v>4729.2609000000002</v>
      </c>
      <c r="G563" s="6">
        <v>4833.2095200000003</v>
      </c>
      <c r="H563" s="6">
        <v>4833.2095200000003</v>
      </c>
      <c r="I563" s="6">
        <v>4833.2095200000003</v>
      </c>
      <c r="J563" s="6">
        <v>4833.2095200000003</v>
      </c>
      <c r="K563" s="6">
        <v>4833.2095200000003</v>
      </c>
    </row>
    <row r="564" spans="1:11" x14ac:dyDescent="0.25">
      <c r="B564" s="7" t="s">
        <v>884</v>
      </c>
      <c r="C564" s="7" t="s">
        <v>60</v>
      </c>
      <c r="D564" s="7" t="s">
        <v>820</v>
      </c>
      <c r="E564" s="6">
        <v>405500.79</v>
      </c>
      <c r="F564" s="6">
        <v>420200.79190000001</v>
      </c>
      <c r="G564" s="6">
        <v>248851.72</v>
      </c>
      <c r="H564" s="6">
        <v>430348.88</v>
      </c>
      <c r="I564" s="6">
        <v>430348.88</v>
      </c>
      <c r="J564" s="6">
        <v>430348.88</v>
      </c>
      <c r="K564" s="6">
        <v>430348.88</v>
      </c>
    </row>
    <row r="565" spans="1:11" x14ac:dyDescent="0.25">
      <c r="B565" s="7" t="s">
        <v>884</v>
      </c>
      <c r="C565" s="7" t="s">
        <v>60</v>
      </c>
      <c r="D565" s="7" t="s">
        <v>821</v>
      </c>
      <c r="E565" s="6">
        <v>0</v>
      </c>
      <c r="F565" s="6">
        <v>3917.0075999999999</v>
      </c>
      <c r="G565" s="6">
        <v>3832.4</v>
      </c>
      <c r="H565" s="6">
        <v>3832.4</v>
      </c>
      <c r="I565" s="6">
        <v>3832.4</v>
      </c>
      <c r="J565" s="6">
        <v>3832.4</v>
      </c>
      <c r="K565" s="6">
        <v>3832.4</v>
      </c>
    </row>
    <row r="566" spans="1:11" x14ac:dyDescent="0.25">
      <c r="B566" s="7" t="s">
        <v>884</v>
      </c>
      <c r="C566" s="7" t="s">
        <v>60</v>
      </c>
      <c r="D566" s="7" t="s">
        <v>823</v>
      </c>
      <c r="E566" s="6">
        <v>7200</v>
      </c>
      <c r="F566" s="6">
        <v>10700</v>
      </c>
      <c r="G566" s="6">
        <v>10699.92</v>
      </c>
      <c r="H566" s="6">
        <v>10699.92</v>
      </c>
      <c r="I566" s="6">
        <v>10699.92</v>
      </c>
      <c r="J566" s="6">
        <v>10699.92</v>
      </c>
      <c r="K566" s="6">
        <v>10699.92</v>
      </c>
    </row>
    <row r="567" spans="1:11" x14ac:dyDescent="0.25">
      <c r="B567" s="7" t="s">
        <v>884</v>
      </c>
      <c r="C567" s="7" t="s">
        <v>60</v>
      </c>
      <c r="D567" s="7" t="s">
        <v>824</v>
      </c>
      <c r="E567" s="6">
        <v>780</v>
      </c>
      <c r="F567" s="6">
        <v>922.86599999999999</v>
      </c>
      <c r="G567" s="6">
        <v>780</v>
      </c>
      <c r="H567" s="6">
        <v>1140</v>
      </c>
      <c r="I567" s="6">
        <v>1140</v>
      </c>
      <c r="J567" s="6">
        <v>1140</v>
      </c>
      <c r="K567" s="6">
        <v>1140</v>
      </c>
    </row>
    <row r="568" spans="1:11" x14ac:dyDescent="0.25">
      <c r="B568" s="7" t="s">
        <v>884</v>
      </c>
      <c r="C568" s="7" t="s">
        <v>60</v>
      </c>
      <c r="D568" s="7" t="s">
        <v>826</v>
      </c>
      <c r="E568" s="6">
        <v>30639.71</v>
      </c>
      <c r="F568" s="6">
        <v>32924.393499999998</v>
      </c>
      <c r="G568" s="6">
        <v>20208.549060000001</v>
      </c>
      <c r="H568" s="6">
        <v>34120.621800000001</v>
      </c>
      <c r="I568" s="6">
        <v>34120.621800000001</v>
      </c>
      <c r="J568" s="6">
        <v>34120.621800000001</v>
      </c>
      <c r="K568" s="6">
        <v>34120.621800000001</v>
      </c>
    </row>
    <row r="569" spans="1:11" x14ac:dyDescent="0.25">
      <c r="B569" s="7" t="s">
        <v>884</v>
      </c>
      <c r="C569" s="7" t="s">
        <v>60</v>
      </c>
      <c r="D569" s="7" t="s">
        <v>827</v>
      </c>
      <c r="E569" s="6">
        <v>52590.720000000001</v>
      </c>
      <c r="F569" s="6">
        <v>53813.972099999999</v>
      </c>
      <c r="G569" s="6">
        <v>31726.101203999999</v>
      </c>
      <c r="H569" s="6">
        <v>53567.146119999998</v>
      </c>
      <c r="I569" s="6">
        <v>53567.146119999998</v>
      </c>
      <c r="J569" s="6">
        <v>53567.146119999998</v>
      </c>
      <c r="K569" s="6">
        <v>53567.146119999998</v>
      </c>
    </row>
    <row r="570" spans="1:11" x14ac:dyDescent="0.25">
      <c r="B570" s="7" t="s">
        <v>884</v>
      </c>
      <c r="C570" s="7" t="s">
        <v>60</v>
      </c>
      <c r="D570" s="7" t="s">
        <v>828</v>
      </c>
      <c r="E570" s="6">
        <v>65400</v>
      </c>
      <c r="F570" s="6">
        <v>69680</v>
      </c>
      <c r="G570" s="6">
        <v>52260</v>
      </c>
      <c r="H570" s="6">
        <v>69680</v>
      </c>
      <c r="I570" s="6">
        <v>69680</v>
      </c>
      <c r="J570" s="6">
        <v>69680</v>
      </c>
      <c r="K570" s="6">
        <v>69680</v>
      </c>
    </row>
    <row r="571" spans="1:11" x14ac:dyDescent="0.25">
      <c r="B571" s="7" t="s">
        <v>884</v>
      </c>
      <c r="C571" s="7" t="s">
        <v>60</v>
      </c>
      <c r="D571" s="7" t="s">
        <v>829</v>
      </c>
      <c r="E571" s="6">
        <v>4168.43</v>
      </c>
      <c r="F571" s="6">
        <v>4357.4066000000003</v>
      </c>
      <c r="G571" s="6">
        <v>2641.6404000000002</v>
      </c>
      <c r="H571" s="6">
        <v>4460.2120000000004</v>
      </c>
      <c r="I571" s="6">
        <v>4460.2120000000004</v>
      </c>
      <c r="J571" s="6">
        <v>4460.2120000000004</v>
      </c>
      <c r="K571" s="6">
        <v>4460.2120000000004</v>
      </c>
    </row>
    <row r="572" spans="1:11" x14ac:dyDescent="0.25">
      <c r="A572">
        <v>243</v>
      </c>
      <c r="B572" s="7" t="s">
        <v>884</v>
      </c>
      <c r="C572" s="7" t="s">
        <v>60</v>
      </c>
      <c r="D572" s="7" t="s">
        <v>834</v>
      </c>
      <c r="E572" s="6">
        <v>383203.17</v>
      </c>
      <c r="F572" s="6">
        <v>239535.99960000001</v>
      </c>
      <c r="G572" s="6">
        <v>238936</v>
      </c>
      <c r="H572" s="6">
        <v>0</v>
      </c>
      <c r="I572" s="6">
        <v>0</v>
      </c>
      <c r="J572" s="6">
        <v>0</v>
      </c>
      <c r="K572" s="6">
        <v>0</v>
      </c>
    </row>
    <row r="573" spans="1:11" x14ac:dyDescent="0.25">
      <c r="A573">
        <v>244</v>
      </c>
      <c r="B573" s="7" t="s">
        <v>884</v>
      </c>
      <c r="C573" s="7" t="s">
        <v>60</v>
      </c>
      <c r="D573" s="7" t="s">
        <v>845</v>
      </c>
      <c r="E573" s="6">
        <v>15277.01</v>
      </c>
      <c r="F573" s="6">
        <v>8499.9995999999992</v>
      </c>
      <c r="G573" s="6">
        <v>6500</v>
      </c>
      <c r="H573" s="6">
        <v>0</v>
      </c>
      <c r="I573" s="6">
        <v>0</v>
      </c>
      <c r="J573" s="6">
        <v>0</v>
      </c>
      <c r="K573" s="6">
        <v>0</v>
      </c>
    </row>
    <row r="574" spans="1:11" x14ac:dyDescent="0.25">
      <c r="A574">
        <v>245</v>
      </c>
      <c r="B574" s="7" t="s">
        <v>884</v>
      </c>
      <c r="C574" s="7" t="s">
        <v>60</v>
      </c>
      <c r="D574" s="7" t="s">
        <v>849</v>
      </c>
      <c r="E574" s="6">
        <v>2366.5300000000002</v>
      </c>
      <c r="F574" s="6">
        <v>3000</v>
      </c>
      <c r="G574" s="6">
        <v>2200</v>
      </c>
      <c r="H574" s="6">
        <v>0</v>
      </c>
      <c r="I574" s="6">
        <v>0</v>
      </c>
      <c r="J574" s="6">
        <v>0</v>
      </c>
      <c r="K574" s="6">
        <v>0</v>
      </c>
    </row>
    <row r="575" spans="1:11" x14ac:dyDescent="0.25">
      <c r="A575">
        <v>929</v>
      </c>
      <c r="B575" s="7" t="s">
        <v>884</v>
      </c>
      <c r="C575" s="7" t="s">
        <v>60</v>
      </c>
      <c r="D575" s="7" t="s">
        <v>858</v>
      </c>
      <c r="E575" s="6">
        <v>192.98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</row>
    <row r="576" spans="1:11" x14ac:dyDescent="0.25">
      <c r="A576">
        <v>246</v>
      </c>
      <c r="B576" s="7" t="s">
        <v>884</v>
      </c>
      <c r="C576" s="7" t="s">
        <v>60</v>
      </c>
      <c r="D576" s="7" t="s">
        <v>863</v>
      </c>
      <c r="E576" s="6">
        <v>0</v>
      </c>
      <c r="F576" s="6">
        <v>300</v>
      </c>
      <c r="G576" s="6">
        <v>400</v>
      </c>
      <c r="H576" s="6">
        <v>0</v>
      </c>
      <c r="I576" s="6">
        <v>0</v>
      </c>
      <c r="J576" s="6">
        <v>0</v>
      </c>
      <c r="K576" s="6">
        <v>0</v>
      </c>
    </row>
    <row r="577" spans="1:11" x14ac:dyDescent="0.25">
      <c r="B577" s="7" t="s">
        <v>884</v>
      </c>
      <c r="C577" s="7" t="s">
        <v>60</v>
      </c>
      <c r="D577" s="7" t="s">
        <v>865</v>
      </c>
      <c r="E577" s="6">
        <v>11671.6</v>
      </c>
      <c r="F577" s="6">
        <v>7843.3320000000003</v>
      </c>
      <c r="G577" s="6">
        <v>4754.9527200000002</v>
      </c>
      <c r="H577" s="6">
        <v>8028.3815999999997</v>
      </c>
      <c r="I577" s="6">
        <v>8028.3815999999997</v>
      </c>
      <c r="J577" s="6">
        <v>8028.3815999999997</v>
      </c>
      <c r="K577" s="6">
        <v>8028.3815999999997</v>
      </c>
    </row>
    <row r="578" spans="1:11" x14ac:dyDescent="0.25">
      <c r="B578" s="7" t="s">
        <v>884</v>
      </c>
      <c r="C578" s="7" t="s">
        <v>61</v>
      </c>
      <c r="D578" s="7" t="s">
        <v>820</v>
      </c>
      <c r="E578" s="6">
        <v>233686.13</v>
      </c>
      <c r="F578" s="6">
        <v>243130.73250000001</v>
      </c>
      <c r="G578" s="6">
        <v>248851.72</v>
      </c>
      <c r="H578" s="6">
        <v>248851.72</v>
      </c>
      <c r="I578" s="6">
        <v>248851.72</v>
      </c>
      <c r="J578" s="6">
        <v>248851.72</v>
      </c>
      <c r="K578" s="6">
        <v>248851.72</v>
      </c>
    </row>
    <row r="579" spans="1:11" x14ac:dyDescent="0.25">
      <c r="B579" s="7" t="s">
        <v>884</v>
      </c>
      <c r="C579" s="7" t="s">
        <v>61</v>
      </c>
      <c r="D579" s="7" t="s">
        <v>821</v>
      </c>
      <c r="E579" s="6">
        <v>1738.93</v>
      </c>
      <c r="F579" s="6">
        <v>3188.88</v>
      </c>
      <c r="G579" s="6">
        <v>3213.6</v>
      </c>
      <c r="H579" s="6">
        <v>3213.6</v>
      </c>
      <c r="I579" s="6">
        <v>3213.6</v>
      </c>
      <c r="J579" s="6">
        <v>3213.6</v>
      </c>
      <c r="K579" s="6">
        <v>3213.6</v>
      </c>
    </row>
    <row r="580" spans="1:11" x14ac:dyDescent="0.25">
      <c r="B580" s="7" t="s">
        <v>884</v>
      </c>
      <c r="C580" s="7" t="s">
        <v>61</v>
      </c>
      <c r="D580" s="7" t="s">
        <v>823</v>
      </c>
      <c r="E580" s="6">
        <v>5400</v>
      </c>
      <c r="F580" s="6">
        <v>10700</v>
      </c>
      <c r="G580" s="6">
        <v>10699.92</v>
      </c>
      <c r="H580" s="6">
        <v>10699.92</v>
      </c>
      <c r="I580" s="6">
        <v>10699.92</v>
      </c>
      <c r="J580" s="6">
        <v>10699.92</v>
      </c>
      <c r="K580" s="6">
        <v>10699.92</v>
      </c>
    </row>
    <row r="581" spans="1:11" x14ac:dyDescent="0.25">
      <c r="B581" s="7" t="s">
        <v>884</v>
      </c>
      <c r="C581" s="7" t="s">
        <v>61</v>
      </c>
      <c r="D581" s="7" t="s">
        <v>824</v>
      </c>
      <c r="E581" s="6">
        <v>1500</v>
      </c>
      <c r="F581" s="6">
        <v>2480.9279999999999</v>
      </c>
      <c r="G581" s="6">
        <v>1740</v>
      </c>
      <c r="H581" s="6">
        <v>1740</v>
      </c>
      <c r="I581" s="6">
        <v>1740</v>
      </c>
      <c r="J581" s="6">
        <v>1740</v>
      </c>
      <c r="K581" s="6">
        <v>1740</v>
      </c>
    </row>
    <row r="582" spans="1:11" x14ac:dyDescent="0.25">
      <c r="B582" s="7" t="s">
        <v>884</v>
      </c>
      <c r="C582" s="7" t="s">
        <v>61</v>
      </c>
      <c r="D582" s="7" t="s">
        <v>826</v>
      </c>
      <c r="E582" s="6">
        <v>18136.36</v>
      </c>
      <c r="F582" s="6">
        <v>19851.791399999998</v>
      </c>
      <c r="G582" s="6">
        <v>20234.650860000002</v>
      </c>
      <c r="H582" s="6">
        <v>20234.650860000002</v>
      </c>
      <c r="I582" s="6">
        <v>20234.650860000002</v>
      </c>
      <c r="J582" s="6">
        <v>20234.650860000002</v>
      </c>
      <c r="K582" s="6">
        <v>20234.650860000002</v>
      </c>
    </row>
    <row r="583" spans="1:11" x14ac:dyDescent="0.25">
      <c r="B583" s="7" t="s">
        <v>884</v>
      </c>
      <c r="C583" s="7" t="s">
        <v>61</v>
      </c>
      <c r="D583" s="7" t="s">
        <v>827</v>
      </c>
      <c r="E583" s="6">
        <v>30802.9</v>
      </c>
      <c r="F583" s="6">
        <v>32048.316699999999</v>
      </c>
      <c r="G583" s="6">
        <v>31767.079323999998</v>
      </c>
      <c r="H583" s="6">
        <v>31767.079323999998</v>
      </c>
      <c r="I583" s="6">
        <v>31767.079323999998</v>
      </c>
      <c r="J583" s="6">
        <v>31767.079323999998</v>
      </c>
      <c r="K583" s="6">
        <v>31767.079323999998</v>
      </c>
    </row>
    <row r="584" spans="1:11" x14ac:dyDescent="0.25">
      <c r="B584" s="7" t="s">
        <v>884</v>
      </c>
      <c r="C584" s="7" t="s">
        <v>61</v>
      </c>
      <c r="D584" s="7" t="s">
        <v>828</v>
      </c>
      <c r="E584" s="6">
        <v>49050</v>
      </c>
      <c r="F584" s="6">
        <v>52260</v>
      </c>
      <c r="G584" s="6">
        <v>52260</v>
      </c>
      <c r="H584" s="6">
        <v>52260</v>
      </c>
      <c r="I584" s="6">
        <v>52260</v>
      </c>
      <c r="J584" s="6">
        <v>52260</v>
      </c>
      <c r="K584" s="6">
        <v>52260</v>
      </c>
    </row>
    <row r="585" spans="1:11" x14ac:dyDescent="0.25">
      <c r="B585" s="7" t="s">
        <v>884</v>
      </c>
      <c r="C585" s="7" t="s">
        <v>61</v>
      </c>
      <c r="D585" s="7" t="s">
        <v>829</v>
      </c>
      <c r="E585" s="6">
        <v>2451.94</v>
      </c>
      <c r="F585" s="6">
        <v>2595.0052999999998</v>
      </c>
      <c r="G585" s="6">
        <v>2645.0524</v>
      </c>
      <c r="H585" s="6">
        <v>2645.0524</v>
      </c>
      <c r="I585" s="6">
        <v>2645.0524</v>
      </c>
      <c r="J585" s="6">
        <v>2645.0524</v>
      </c>
      <c r="K585" s="6">
        <v>2645.0524</v>
      </c>
    </row>
    <row r="586" spans="1:11" x14ac:dyDescent="0.25">
      <c r="A586">
        <v>247</v>
      </c>
      <c r="B586" s="7" t="s">
        <v>884</v>
      </c>
      <c r="C586" s="7" t="s">
        <v>61</v>
      </c>
      <c r="D586" s="7" t="s">
        <v>834</v>
      </c>
      <c r="E586" s="6">
        <v>929898.68</v>
      </c>
      <c r="F586" s="6">
        <v>302949</v>
      </c>
      <c r="G586" s="6">
        <v>302699</v>
      </c>
      <c r="H586" s="6">
        <v>0</v>
      </c>
      <c r="I586" s="6">
        <v>0</v>
      </c>
      <c r="J586" s="6">
        <v>0</v>
      </c>
      <c r="K586" s="6">
        <v>0</v>
      </c>
    </row>
    <row r="587" spans="1:11" x14ac:dyDescent="0.25">
      <c r="A587">
        <v>248</v>
      </c>
      <c r="B587" s="7" t="s">
        <v>884</v>
      </c>
      <c r="C587" s="7" t="s">
        <v>61</v>
      </c>
      <c r="D587" s="7" t="s">
        <v>845</v>
      </c>
      <c r="E587" s="6">
        <v>1032.3399999999999</v>
      </c>
      <c r="F587" s="6">
        <v>3200.0003999999999</v>
      </c>
      <c r="G587" s="6">
        <v>3200</v>
      </c>
      <c r="H587" s="6">
        <v>0</v>
      </c>
      <c r="I587" s="6">
        <v>0</v>
      </c>
      <c r="J587" s="6">
        <v>0</v>
      </c>
      <c r="K587" s="6">
        <v>0</v>
      </c>
    </row>
    <row r="588" spans="1:11" x14ac:dyDescent="0.25">
      <c r="A588">
        <v>249</v>
      </c>
      <c r="B588" s="7" t="s">
        <v>884</v>
      </c>
      <c r="C588" s="7" t="s">
        <v>61</v>
      </c>
      <c r="D588" s="7" t="s">
        <v>849</v>
      </c>
      <c r="E588" s="6">
        <v>3284.7</v>
      </c>
      <c r="F588" s="6">
        <v>2499.9996000000001</v>
      </c>
      <c r="G588" s="6">
        <v>3000</v>
      </c>
      <c r="H588" s="6">
        <v>0</v>
      </c>
      <c r="I588" s="6">
        <v>0</v>
      </c>
      <c r="J588" s="6">
        <v>0</v>
      </c>
      <c r="K588" s="6">
        <v>0</v>
      </c>
    </row>
    <row r="589" spans="1:11" x14ac:dyDescent="0.25">
      <c r="A589">
        <v>930</v>
      </c>
      <c r="B589" s="7" t="s">
        <v>884</v>
      </c>
      <c r="C589" s="7" t="s">
        <v>61</v>
      </c>
      <c r="D589" s="7" t="s">
        <v>858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</row>
    <row r="590" spans="1:11" x14ac:dyDescent="0.25">
      <c r="A590">
        <v>931</v>
      </c>
      <c r="B590" s="7" t="s">
        <v>884</v>
      </c>
      <c r="C590" s="7" t="s">
        <v>61</v>
      </c>
      <c r="D590" s="7" t="s">
        <v>863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</row>
    <row r="591" spans="1:11" x14ac:dyDescent="0.25">
      <c r="B591" s="7" t="s">
        <v>884</v>
      </c>
      <c r="C591" s="7" t="s">
        <v>61</v>
      </c>
      <c r="D591" s="7" t="s">
        <v>865</v>
      </c>
      <c r="E591" s="6">
        <v>6865.43</v>
      </c>
      <c r="F591" s="6">
        <v>4671.0096999999996</v>
      </c>
      <c r="G591" s="6">
        <v>4761.0943200000002</v>
      </c>
      <c r="H591" s="6">
        <v>4761.0943200000002</v>
      </c>
      <c r="I591" s="6">
        <v>4761.0943200000002</v>
      </c>
      <c r="J591" s="6">
        <v>4761.0943200000002</v>
      </c>
      <c r="K591" s="6">
        <v>4761.0943200000002</v>
      </c>
    </row>
    <row r="592" spans="1:11" x14ac:dyDescent="0.25">
      <c r="A592">
        <v>1265</v>
      </c>
      <c r="B592" s="7" t="s">
        <v>884</v>
      </c>
      <c r="C592" s="7" t="s">
        <v>62</v>
      </c>
      <c r="D592" s="7" t="s">
        <v>820</v>
      </c>
      <c r="E592" s="6">
        <v>0</v>
      </c>
      <c r="F592" s="6">
        <v>230895.68</v>
      </c>
      <c r="G592" s="6">
        <v>248711.56</v>
      </c>
      <c r="H592" s="6">
        <v>242711.56</v>
      </c>
      <c r="I592" s="6">
        <v>242711.56</v>
      </c>
      <c r="J592" s="6">
        <v>242711.56</v>
      </c>
      <c r="K592" s="6">
        <v>242711.56</v>
      </c>
    </row>
    <row r="593" spans="1:11" x14ac:dyDescent="0.25">
      <c r="B593" s="7" t="s">
        <v>884</v>
      </c>
      <c r="C593" s="7" t="s">
        <v>62</v>
      </c>
      <c r="D593" s="7" t="s">
        <v>821</v>
      </c>
      <c r="E593" s="6">
        <v>0</v>
      </c>
      <c r="F593" s="6">
        <v>2454.8571000000002</v>
      </c>
      <c r="G593" s="6">
        <v>3196</v>
      </c>
      <c r="H593" s="6">
        <v>2496</v>
      </c>
      <c r="I593" s="6">
        <v>2496</v>
      </c>
      <c r="J593" s="6">
        <v>2496</v>
      </c>
      <c r="K593" s="6">
        <v>2496</v>
      </c>
    </row>
    <row r="594" spans="1:11" x14ac:dyDescent="0.25">
      <c r="B594" s="7" t="s">
        <v>884</v>
      </c>
      <c r="C594" s="7" t="s">
        <v>62</v>
      </c>
      <c r="D594" s="7" t="s">
        <v>823</v>
      </c>
      <c r="E594" s="6">
        <v>0</v>
      </c>
      <c r="F594" s="6">
        <v>10700</v>
      </c>
      <c r="G594" s="6">
        <v>10700</v>
      </c>
      <c r="H594" s="6">
        <v>0</v>
      </c>
      <c r="I594" s="6">
        <v>0</v>
      </c>
      <c r="J594" s="6">
        <v>0</v>
      </c>
      <c r="K594" s="6">
        <v>0</v>
      </c>
    </row>
    <row r="595" spans="1:11" x14ac:dyDescent="0.25">
      <c r="B595" s="7" t="s">
        <v>884</v>
      </c>
      <c r="C595" s="7" t="s">
        <v>62</v>
      </c>
      <c r="D595" s="7" t="s">
        <v>824</v>
      </c>
      <c r="E595" s="6">
        <v>0</v>
      </c>
      <c r="F595" s="6">
        <v>0</v>
      </c>
      <c r="G595" s="6">
        <v>480</v>
      </c>
      <c r="H595" s="6">
        <v>480</v>
      </c>
      <c r="I595" s="6">
        <v>480</v>
      </c>
      <c r="J595" s="6">
        <v>480</v>
      </c>
      <c r="K595" s="6">
        <v>480</v>
      </c>
    </row>
    <row r="596" spans="1:11" x14ac:dyDescent="0.25">
      <c r="A596">
        <v>1448</v>
      </c>
      <c r="B596" s="7" t="s">
        <v>884</v>
      </c>
      <c r="C596" s="7" t="s">
        <v>62</v>
      </c>
      <c r="D596" s="7" t="s">
        <v>826</v>
      </c>
      <c r="E596" s="6">
        <v>0</v>
      </c>
      <c r="F596" s="6">
        <v>18669.8662</v>
      </c>
      <c r="G596" s="6">
        <v>20126.64834</v>
      </c>
      <c r="H596" s="6">
        <v>18795.09834</v>
      </c>
      <c r="I596" s="6">
        <v>18795.09834</v>
      </c>
      <c r="J596" s="6">
        <v>18795.09834</v>
      </c>
      <c r="K596" s="6">
        <v>18795.09834</v>
      </c>
    </row>
    <row r="597" spans="1:11" x14ac:dyDescent="0.25">
      <c r="A597">
        <v>1449</v>
      </c>
      <c r="B597" s="7" t="s">
        <v>884</v>
      </c>
      <c r="C597" s="7" t="s">
        <v>62</v>
      </c>
      <c r="D597" s="7" t="s">
        <v>827</v>
      </c>
      <c r="E597" s="6">
        <v>0</v>
      </c>
      <c r="F597" s="6">
        <v>30140.2412</v>
      </c>
      <c r="G597" s="6">
        <v>31655.525956000001</v>
      </c>
      <c r="H597" s="6">
        <v>29507.075956000001</v>
      </c>
      <c r="I597" s="6">
        <v>29507.075956000001</v>
      </c>
      <c r="J597" s="6">
        <v>29507.075956000001</v>
      </c>
      <c r="K597" s="6">
        <v>29507.075956000001</v>
      </c>
    </row>
    <row r="598" spans="1:11" x14ac:dyDescent="0.25">
      <c r="B598" s="7" t="s">
        <v>884</v>
      </c>
      <c r="C598" s="7" t="s">
        <v>62</v>
      </c>
      <c r="D598" s="7" t="s">
        <v>828</v>
      </c>
      <c r="E598" s="6">
        <v>0</v>
      </c>
      <c r="F598" s="6">
        <v>52260</v>
      </c>
      <c r="G598" s="6">
        <v>52260</v>
      </c>
      <c r="H598" s="6">
        <v>52260</v>
      </c>
      <c r="I598" s="6">
        <v>52260</v>
      </c>
      <c r="J598" s="6">
        <v>52260</v>
      </c>
      <c r="K598" s="6">
        <v>52260</v>
      </c>
    </row>
    <row r="599" spans="1:11" x14ac:dyDescent="0.25">
      <c r="A599">
        <v>1450</v>
      </c>
      <c r="B599" s="7" t="s">
        <v>884</v>
      </c>
      <c r="C599" s="7" t="s">
        <v>62</v>
      </c>
      <c r="D599" s="7" t="s">
        <v>829</v>
      </c>
      <c r="E599" s="6">
        <v>0</v>
      </c>
      <c r="F599" s="6">
        <v>2440.5054</v>
      </c>
      <c r="G599" s="6">
        <v>2630.8755999999998</v>
      </c>
      <c r="H599" s="6">
        <v>2456.8755999999998</v>
      </c>
      <c r="I599" s="6">
        <v>2456.8755999999998</v>
      </c>
      <c r="J599" s="6">
        <v>2456.8755999999998</v>
      </c>
      <c r="K599" s="6">
        <v>2456.8755999999998</v>
      </c>
    </row>
    <row r="600" spans="1:11" x14ac:dyDescent="0.25">
      <c r="A600">
        <v>250</v>
      </c>
      <c r="B600" s="7" t="s">
        <v>884</v>
      </c>
      <c r="C600" s="7" t="s">
        <v>62</v>
      </c>
      <c r="D600" s="7" t="s">
        <v>834</v>
      </c>
      <c r="E600" s="6">
        <v>0</v>
      </c>
      <c r="F600" s="6">
        <v>300000</v>
      </c>
      <c r="G600" s="6">
        <v>300000</v>
      </c>
      <c r="H600" s="6">
        <v>0</v>
      </c>
      <c r="I600" s="6">
        <v>0</v>
      </c>
      <c r="J600" s="6">
        <v>0</v>
      </c>
      <c r="K600" s="6">
        <v>0</v>
      </c>
    </row>
    <row r="601" spans="1:11" x14ac:dyDescent="0.25">
      <c r="A601">
        <v>251</v>
      </c>
      <c r="B601" s="7" t="s">
        <v>884</v>
      </c>
      <c r="C601" s="7" t="s">
        <v>62</v>
      </c>
      <c r="D601" s="7" t="s">
        <v>845</v>
      </c>
      <c r="E601" s="6">
        <v>0</v>
      </c>
      <c r="F601" s="6">
        <v>5000.0003999999999</v>
      </c>
      <c r="G601" s="6">
        <v>6000</v>
      </c>
      <c r="H601" s="6">
        <v>0</v>
      </c>
      <c r="I601" s="6">
        <v>0</v>
      </c>
      <c r="J601" s="6">
        <v>0</v>
      </c>
      <c r="K601" s="6">
        <v>0</v>
      </c>
    </row>
    <row r="602" spans="1:11" x14ac:dyDescent="0.25">
      <c r="A602">
        <v>252</v>
      </c>
      <c r="B602" s="7" t="s">
        <v>884</v>
      </c>
      <c r="C602" s="7" t="s">
        <v>62</v>
      </c>
      <c r="D602" s="7" t="s">
        <v>849</v>
      </c>
      <c r="E602" s="6">
        <v>0</v>
      </c>
      <c r="F602" s="6">
        <v>4650</v>
      </c>
      <c r="G602" s="6">
        <v>4650</v>
      </c>
      <c r="H602" s="6">
        <v>0</v>
      </c>
      <c r="I602" s="6">
        <v>0</v>
      </c>
      <c r="J602" s="6">
        <v>0</v>
      </c>
      <c r="K602" s="6">
        <v>0</v>
      </c>
    </row>
    <row r="603" spans="1:11" x14ac:dyDescent="0.25">
      <c r="A603">
        <v>253</v>
      </c>
      <c r="B603" s="7" t="s">
        <v>884</v>
      </c>
      <c r="C603" s="7" t="s">
        <v>62</v>
      </c>
      <c r="D603" s="7" t="s">
        <v>858</v>
      </c>
      <c r="E603" s="6">
        <v>0</v>
      </c>
      <c r="F603" s="6">
        <v>500.00040000000001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</row>
    <row r="604" spans="1:11" x14ac:dyDescent="0.25">
      <c r="A604">
        <v>254</v>
      </c>
      <c r="B604" s="7" t="s">
        <v>884</v>
      </c>
      <c r="C604" s="7" t="s">
        <v>62</v>
      </c>
      <c r="D604" s="7" t="s">
        <v>863</v>
      </c>
      <c r="E604" s="6">
        <v>0</v>
      </c>
      <c r="F604" s="6">
        <v>28700.000400000001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</row>
    <row r="605" spans="1:11" x14ac:dyDescent="0.25">
      <c r="A605">
        <v>1451</v>
      </c>
      <c r="B605" s="7" t="s">
        <v>884</v>
      </c>
      <c r="C605" s="7" t="s">
        <v>62</v>
      </c>
      <c r="D605" s="7" t="s">
        <v>865</v>
      </c>
      <c r="E605" s="6">
        <v>0</v>
      </c>
      <c r="F605" s="6">
        <v>4392.9093000000003</v>
      </c>
      <c r="G605" s="6">
        <v>4742.9760800000004</v>
      </c>
      <c r="H605" s="6">
        <v>4422.37608</v>
      </c>
      <c r="I605" s="6">
        <v>4422.37608</v>
      </c>
      <c r="J605" s="6">
        <v>4422.37608</v>
      </c>
      <c r="K605" s="6">
        <v>4422.37608</v>
      </c>
    </row>
    <row r="606" spans="1:11" x14ac:dyDescent="0.25">
      <c r="B606" s="7" t="s">
        <v>884</v>
      </c>
      <c r="C606" s="7" t="s">
        <v>64</v>
      </c>
      <c r="D606" s="7" t="s">
        <v>722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</row>
    <row r="607" spans="1:11" x14ac:dyDescent="0.25">
      <c r="B607" s="7" t="s">
        <v>884</v>
      </c>
      <c r="C607" s="7" t="s">
        <v>64</v>
      </c>
      <c r="D607" s="7" t="s">
        <v>796</v>
      </c>
      <c r="E607" s="6">
        <v>76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</row>
    <row r="608" spans="1:11" x14ac:dyDescent="0.25">
      <c r="A608">
        <v>1152</v>
      </c>
      <c r="B608" s="7" t="s">
        <v>884</v>
      </c>
      <c r="C608" s="7" t="s">
        <v>64</v>
      </c>
      <c r="D608" s="7" t="s">
        <v>820</v>
      </c>
      <c r="E608" s="6">
        <v>339704.59</v>
      </c>
      <c r="F608" s="6">
        <v>359922.50790000003</v>
      </c>
      <c r="G608" s="6">
        <v>345661.16</v>
      </c>
      <c r="H608" s="6">
        <v>345661.16</v>
      </c>
      <c r="I608" s="6">
        <v>345661.16</v>
      </c>
      <c r="J608" s="6">
        <v>345661.16</v>
      </c>
      <c r="K608" s="6">
        <v>345661.16</v>
      </c>
    </row>
    <row r="609" spans="1:11" x14ac:dyDescent="0.25">
      <c r="B609" s="7" t="s">
        <v>884</v>
      </c>
      <c r="C609" s="7" t="s">
        <v>64</v>
      </c>
      <c r="D609" s="7" t="s">
        <v>824</v>
      </c>
      <c r="E609" s="6">
        <v>6120</v>
      </c>
      <c r="F609" s="6">
        <v>6187.098</v>
      </c>
      <c r="G609" s="6">
        <v>5340</v>
      </c>
      <c r="H609" s="6">
        <v>5340</v>
      </c>
      <c r="I609" s="6">
        <v>5340</v>
      </c>
      <c r="J609" s="6">
        <v>5340</v>
      </c>
      <c r="K609" s="6">
        <v>5340</v>
      </c>
    </row>
    <row r="610" spans="1:11" x14ac:dyDescent="0.25">
      <c r="A610">
        <v>1153</v>
      </c>
      <c r="B610" s="7" t="s">
        <v>884</v>
      </c>
      <c r="C610" s="7" t="s">
        <v>64</v>
      </c>
      <c r="D610" s="7" t="s">
        <v>826</v>
      </c>
      <c r="E610" s="6">
        <v>24651.8</v>
      </c>
      <c r="F610" s="6">
        <v>28007.384900000001</v>
      </c>
      <c r="G610" s="6">
        <v>26851.588739999999</v>
      </c>
      <c r="H610" s="6">
        <v>26851.588739999999</v>
      </c>
      <c r="I610" s="6">
        <v>26851.588739999999</v>
      </c>
      <c r="J610" s="6">
        <v>26851.588739999999</v>
      </c>
      <c r="K610" s="6">
        <v>26851.588739999999</v>
      </c>
    </row>
    <row r="611" spans="1:11" x14ac:dyDescent="0.25">
      <c r="A611">
        <v>1154</v>
      </c>
      <c r="B611" s="7" t="s">
        <v>884</v>
      </c>
      <c r="C611" s="7" t="s">
        <v>64</v>
      </c>
      <c r="D611" s="7" t="s">
        <v>827</v>
      </c>
      <c r="E611" s="6">
        <v>43936.99</v>
      </c>
      <c r="F611" s="6">
        <v>45214.5363</v>
      </c>
      <c r="G611" s="6">
        <v>42155.239315999999</v>
      </c>
      <c r="H611" s="6">
        <v>42155.239315999999</v>
      </c>
      <c r="I611" s="6">
        <v>42155.239315999999</v>
      </c>
      <c r="J611" s="6">
        <v>42155.239315999999</v>
      </c>
      <c r="K611" s="6">
        <v>42155.239315999999</v>
      </c>
    </row>
    <row r="612" spans="1:11" x14ac:dyDescent="0.25">
      <c r="B612" s="7" t="s">
        <v>884</v>
      </c>
      <c r="C612" s="7" t="s">
        <v>64</v>
      </c>
      <c r="D612" s="7" t="s">
        <v>828</v>
      </c>
      <c r="E612" s="6">
        <v>98100</v>
      </c>
      <c r="F612" s="6">
        <v>104520</v>
      </c>
      <c r="G612" s="6">
        <v>104520</v>
      </c>
      <c r="H612" s="6">
        <v>104520</v>
      </c>
      <c r="I612" s="6">
        <v>104520</v>
      </c>
      <c r="J612" s="6">
        <v>104520</v>
      </c>
      <c r="K612" s="6">
        <v>104520</v>
      </c>
    </row>
    <row r="613" spans="1:11" x14ac:dyDescent="0.25">
      <c r="A613">
        <v>1155</v>
      </c>
      <c r="B613" s="7" t="s">
        <v>884</v>
      </c>
      <c r="C613" s="7" t="s">
        <v>64</v>
      </c>
      <c r="D613" s="7" t="s">
        <v>829</v>
      </c>
      <c r="E613" s="6">
        <v>3503.43</v>
      </c>
      <c r="F613" s="6">
        <v>3661.0962</v>
      </c>
      <c r="G613" s="6">
        <v>3510.0115999999998</v>
      </c>
      <c r="H613" s="6">
        <v>3510.0115999999998</v>
      </c>
      <c r="I613" s="6">
        <v>3510.0115999999998</v>
      </c>
      <c r="J613" s="6">
        <v>3510.0115999999998</v>
      </c>
      <c r="K613" s="6">
        <v>3510.0115999999998</v>
      </c>
    </row>
    <row r="614" spans="1:11" x14ac:dyDescent="0.25">
      <c r="A614">
        <v>255</v>
      </c>
      <c r="B614" s="7" t="s">
        <v>884</v>
      </c>
      <c r="C614" s="7" t="s">
        <v>64</v>
      </c>
      <c r="D614" s="7" t="s">
        <v>834</v>
      </c>
      <c r="E614" s="6">
        <v>1790.63</v>
      </c>
      <c r="F614" s="6">
        <v>2000.0003999999999</v>
      </c>
      <c r="G614" s="6">
        <v>2165</v>
      </c>
      <c r="H614" s="6">
        <v>0</v>
      </c>
      <c r="I614" s="6">
        <v>0</v>
      </c>
      <c r="J614" s="6">
        <v>0</v>
      </c>
      <c r="K614" s="6">
        <v>0</v>
      </c>
    </row>
    <row r="615" spans="1:11" x14ac:dyDescent="0.25">
      <c r="A615">
        <v>256</v>
      </c>
      <c r="B615" s="7" t="s">
        <v>884</v>
      </c>
      <c r="C615" s="7" t="s">
        <v>64</v>
      </c>
      <c r="D615" s="7" t="s">
        <v>849</v>
      </c>
      <c r="E615" s="6">
        <v>4967.07</v>
      </c>
      <c r="F615" s="6">
        <v>7307.0003999999999</v>
      </c>
      <c r="G615" s="6">
        <v>6566</v>
      </c>
      <c r="H615" s="6">
        <v>0</v>
      </c>
      <c r="I615" s="6">
        <v>0</v>
      </c>
      <c r="J615" s="6">
        <v>0</v>
      </c>
      <c r="K615" s="6">
        <v>0</v>
      </c>
    </row>
    <row r="616" spans="1:11" x14ac:dyDescent="0.25">
      <c r="A616">
        <v>257</v>
      </c>
      <c r="B616" s="7" t="s">
        <v>884</v>
      </c>
      <c r="C616" s="7" t="s">
        <v>64</v>
      </c>
      <c r="D616" s="7" t="s">
        <v>858</v>
      </c>
      <c r="E616" s="6">
        <v>424.17</v>
      </c>
      <c r="F616" s="6">
        <v>464.00040000000001</v>
      </c>
      <c r="G616" s="6">
        <v>530</v>
      </c>
      <c r="H616" s="6">
        <v>0</v>
      </c>
      <c r="I616" s="6">
        <v>0</v>
      </c>
      <c r="J616" s="6">
        <v>0</v>
      </c>
      <c r="K616" s="6">
        <v>0</v>
      </c>
    </row>
    <row r="617" spans="1:11" x14ac:dyDescent="0.25">
      <c r="A617">
        <v>1156</v>
      </c>
      <c r="B617" s="7" t="s">
        <v>884</v>
      </c>
      <c r="C617" s="7" t="s">
        <v>64</v>
      </c>
      <c r="D617" s="7" t="s">
        <v>865</v>
      </c>
      <c r="E617" s="6">
        <v>9809.61</v>
      </c>
      <c r="F617" s="6">
        <v>6589.9728999999998</v>
      </c>
      <c r="G617" s="6">
        <v>6318.02088</v>
      </c>
      <c r="H617" s="6">
        <v>6318.02088</v>
      </c>
      <c r="I617" s="6">
        <v>6318.02088</v>
      </c>
      <c r="J617" s="6">
        <v>6318.02088</v>
      </c>
      <c r="K617" s="6">
        <v>6318.02088</v>
      </c>
    </row>
    <row r="618" spans="1:11" x14ac:dyDescent="0.25">
      <c r="A618">
        <v>1493</v>
      </c>
      <c r="B618" s="7" t="s">
        <v>884</v>
      </c>
      <c r="C618" s="7" t="s">
        <v>65</v>
      </c>
      <c r="D618" s="7" t="s">
        <v>714</v>
      </c>
      <c r="E618" s="6">
        <v>87599.97</v>
      </c>
      <c r="F618" s="6">
        <v>81164</v>
      </c>
      <c r="G618" s="6">
        <v>89351.969400000002</v>
      </c>
      <c r="H618" s="6">
        <v>0</v>
      </c>
      <c r="I618" s="6">
        <v>0</v>
      </c>
      <c r="J618" s="6">
        <v>0</v>
      </c>
      <c r="K618" s="6">
        <v>0</v>
      </c>
    </row>
    <row r="619" spans="1:11" x14ac:dyDescent="0.25">
      <c r="A619">
        <v>1494</v>
      </c>
      <c r="B619" s="7" t="s">
        <v>884</v>
      </c>
      <c r="C619" s="7" t="s">
        <v>65</v>
      </c>
      <c r="D619" s="7" t="s">
        <v>715</v>
      </c>
      <c r="E619" s="6">
        <v>55122.35</v>
      </c>
      <c r="F619" s="6">
        <v>51927</v>
      </c>
      <c r="G619" s="6">
        <v>56224.796999999999</v>
      </c>
      <c r="H619" s="6">
        <v>0</v>
      </c>
      <c r="I619" s="6">
        <v>0</v>
      </c>
      <c r="J619" s="6">
        <v>0</v>
      </c>
      <c r="K619" s="6">
        <v>0</v>
      </c>
    </row>
    <row r="620" spans="1:11" x14ac:dyDescent="0.25">
      <c r="A620">
        <v>1495</v>
      </c>
      <c r="B620" s="7" t="s">
        <v>884</v>
      </c>
      <c r="C620" s="7" t="s">
        <v>65</v>
      </c>
      <c r="D620" s="7" t="s">
        <v>716</v>
      </c>
      <c r="E620" s="6">
        <v>27385.56</v>
      </c>
      <c r="F620" s="6">
        <v>37621</v>
      </c>
      <c r="G620" s="6">
        <v>27933.271199999999</v>
      </c>
      <c r="H620" s="6">
        <v>0</v>
      </c>
      <c r="I620" s="6">
        <v>0</v>
      </c>
      <c r="J620" s="6">
        <v>0</v>
      </c>
      <c r="K620" s="6">
        <v>0</v>
      </c>
    </row>
    <row r="621" spans="1:11" x14ac:dyDescent="0.25">
      <c r="A621">
        <v>1496</v>
      </c>
      <c r="B621" s="7" t="s">
        <v>884</v>
      </c>
      <c r="C621" s="7" t="s">
        <v>65</v>
      </c>
      <c r="D621" s="7" t="s">
        <v>717</v>
      </c>
      <c r="E621" s="6">
        <v>29309.75</v>
      </c>
      <c r="F621" s="6">
        <v>34587</v>
      </c>
      <c r="G621" s="6">
        <v>29895.945</v>
      </c>
      <c r="H621" s="6">
        <v>0</v>
      </c>
      <c r="I621" s="6">
        <v>0</v>
      </c>
      <c r="J621" s="6">
        <v>0</v>
      </c>
      <c r="K621" s="6">
        <v>0</v>
      </c>
    </row>
    <row r="622" spans="1:11" x14ac:dyDescent="0.25">
      <c r="A622">
        <v>1497</v>
      </c>
      <c r="B622" s="7" t="s">
        <v>884</v>
      </c>
      <c r="C622" s="7" t="s">
        <v>65</v>
      </c>
      <c r="D622" s="7" t="s">
        <v>719</v>
      </c>
      <c r="E622" s="6">
        <v>688400.77</v>
      </c>
      <c r="F622" s="6">
        <v>618365</v>
      </c>
      <c r="G622" s="6">
        <v>702168.78540000005</v>
      </c>
      <c r="H622" s="6">
        <v>0</v>
      </c>
      <c r="I622" s="6">
        <v>0</v>
      </c>
      <c r="J622" s="6">
        <v>0</v>
      </c>
      <c r="K622" s="6">
        <v>0</v>
      </c>
    </row>
    <row r="623" spans="1:11" x14ac:dyDescent="0.25">
      <c r="A623">
        <v>1498</v>
      </c>
      <c r="B623" s="7" t="s">
        <v>884</v>
      </c>
      <c r="C623" s="7" t="s">
        <v>65</v>
      </c>
      <c r="D623" s="7" t="s">
        <v>724</v>
      </c>
      <c r="E623" s="6">
        <v>250334.07999999999</v>
      </c>
      <c r="F623" s="6">
        <v>224995</v>
      </c>
      <c r="G623" s="6">
        <v>255340.7616</v>
      </c>
      <c r="H623" s="6">
        <v>0</v>
      </c>
      <c r="I623" s="6">
        <v>0</v>
      </c>
      <c r="J623" s="6">
        <v>0</v>
      </c>
      <c r="K623" s="6">
        <v>0</v>
      </c>
    </row>
    <row r="624" spans="1:11" x14ac:dyDescent="0.25">
      <c r="A624">
        <v>1499</v>
      </c>
      <c r="B624" s="7" t="s">
        <v>884</v>
      </c>
      <c r="C624" s="7" t="s">
        <v>65</v>
      </c>
      <c r="D624" s="7" t="s">
        <v>725</v>
      </c>
      <c r="E624" s="6">
        <v>313772.64</v>
      </c>
      <c r="F624" s="6">
        <v>282019</v>
      </c>
      <c r="G624" s="6">
        <v>320048.09279999998</v>
      </c>
      <c r="H624" s="6">
        <v>0</v>
      </c>
      <c r="I624" s="6">
        <v>0</v>
      </c>
      <c r="J624" s="6">
        <v>0</v>
      </c>
      <c r="K624" s="6">
        <v>0</v>
      </c>
    </row>
    <row r="625" spans="1:11" x14ac:dyDescent="0.25">
      <c r="A625">
        <v>1500</v>
      </c>
      <c r="B625" s="7" t="s">
        <v>884</v>
      </c>
      <c r="C625" s="7" t="s">
        <v>65</v>
      </c>
      <c r="D625" s="7" t="s">
        <v>726</v>
      </c>
      <c r="E625" s="6">
        <v>8599</v>
      </c>
      <c r="F625" s="6">
        <v>9357</v>
      </c>
      <c r="G625" s="6">
        <v>8770.98</v>
      </c>
      <c r="H625" s="6">
        <v>0</v>
      </c>
      <c r="I625" s="6">
        <v>0</v>
      </c>
      <c r="J625" s="6">
        <v>0</v>
      </c>
      <c r="K625" s="6">
        <v>0</v>
      </c>
    </row>
    <row r="626" spans="1:11" x14ac:dyDescent="0.25">
      <c r="A626">
        <v>1501</v>
      </c>
      <c r="B626" s="7" t="s">
        <v>884</v>
      </c>
      <c r="C626" s="7" t="s">
        <v>65</v>
      </c>
      <c r="D626" s="7" t="s">
        <v>727</v>
      </c>
      <c r="E626" s="6">
        <v>33431.879999999997</v>
      </c>
      <c r="F626" s="6">
        <v>17149</v>
      </c>
      <c r="G626" s="6">
        <v>34100.517599999999</v>
      </c>
      <c r="H626" s="6">
        <v>0</v>
      </c>
      <c r="I626" s="6">
        <v>0</v>
      </c>
      <c r="J626" s="6">
        <v>0</v>
      </c>
      <c r="K626" s="6">
        <v>0</v>
      </c>
    </row>
    <row r="627" spans="1:11" x14ac:dyDescent="0.25">
      <c r="A627">
        <v>1502</v>
      </c>
      <c r="B627" s="7" t="s">
        <v>884</v>
      </c>
      <c r="C627" s="7" t="s">
        <v>65</v>
      </c>
      <c r="D627" s="7" t="s">
        <v>729</v>
      </c>
      <c r="E627" s="6">
        <v>1617457.16</v>
      </c>
      <c r="F627" s="6">
        <v>1550000</v>
      </c>
      <c r="G627" s="6">
        <v>1649806.3032</v>
      </c>
      <c r="H627" s="6">
        <v>0</v>
      </c>
      <c r="I627" s="6">
        <v>0</v>
      </c>
      <c r="J627" s="6">
        <v>0</v>
      </c>
      <c r="K627" s="6">
        <v>0</v>
      </c>
    </row>
    <row r="628" spans="1:11" x14ac:dyDescent="0.25">
      <c r="B628" s="7" t="s">
        <v>884</v>
      </c>
      <c r="C628" s="7" t="s">
        <v>65</v>
      </c>
      <c r="D628" s="7" t="s">
        <v>730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</row>
    <row r="629" spans="1:11" x14ac:dyDescent="0.25">
      <c r="A629">
        <v>1503</v>
      </c>
      <c r="B629" s="7" t="s">
        <v>884</v>
      </c>
      <c r="C629" s="7" t="s">
        <v>65</v>
      </c>
      <c r="D629" s="7" t="s">
        <v>731</v>
      </c>
      <c r="E629" s="6">
        <v>188582.33</v>
      </c>
      <c r="F629" s="6">
        <v>169508</v>
      </c>
      <c r="G629" s="6">
        <v>192353.97659999999</v>
      </c>
      <c r="H629" s="6">
        <v>0</v>
      </c>
      <c r="I629" s="6">
        <v>0</v>
      </c>
      <c r="J629" s="6">
        <v>0</v>
      </c>
      <c r="K629" s="6">
        <v>0</v>
      </c>
    </row>
    <row r="630" spans="1:11" x14ac:dyDescent="0.25">
      <c r="A630">
        <v>1504</v>
      </c>
      <c r="B630" s="7" t="s">
        <v>884</v>
      </c>
      <c r="C630" s="7" t="s">
        <v>65</v>
      </c>
      <c r="D630" s="7" t="s">
        <v>732</v>
      </c>
      <c r="E630" s="6">
        <v>62779.66</v>
      </c>
      <c r="F630" s="6">
        <v>56426</v>
      </c>
      <c r="G630" s="6">
        <v>64035.253199999999</v>
      </c>
      <c r="H630" s="6">
        <v>0</v>
      </c>
      <c r="I630" s="6">
        <v>0</v>
      </c>
      <c r="J630" s="6">
        <v>0</v>
      </c>
      <c r="K630" s="6">
        <v>0</v>
      </c>
    </row>
    <row r="631" spans="1:11" x14ac:dyDescent="0.25">
      <c r="A631">
        <v>1505</v>
      </c>
      <c r="B631" s="7" t="s">
        <v>884</v>
      </c>
      <c r="C631" s="7" t="s">
        <v>65</v>
      </c>
      <c r="D631" s="7" t="s">
        <v>746</v>
      </c>
      <c r="E631" s="6">
        <v>19925.150000000001</v>
      </c>
      <c r="F631" s="6">
        <v>17850</v>
      </c>
      <c r="G631" s="6">
        <v>20323.652999999998</v>
      </c>
      <c r="H631" s="6">
        <v>0</v>
      </c>
      <c r="I631" s="6">
        <v>0</v>
      </c>
      <c r="J631" s="6">
        <v>0</v>
      </c>
      <c r="K631" s="6">
        <v>0</v>
      </c>
    </row>
    <row r="632" spans="1:11" x14ac:dyDescent="0.25">
      <c r="A632">
        <v>1506</v>
      </c>
      <c r="B632" s="7" t="s">
        <v>884</v>
      </c>
      <c r="C632" s="7" t="s">
        <v>65</v>
      </c>
      <c r="D632" s="7" t="s">
        <v>747</v>
      </c>
      <c r="E632" s="6">
        <v>125509.6</v>
      </c>
      <c r="F632" s="6">
        <v>112871</v>
      </c>
      <c r="G632" s="6">
        <v>128019.792</v>
      </c>
      <c r="H632" s="6">
        <v>0</v>
      </c>
      <c r="I632" s="6">
        <v>0</v>
      </c>
      <c r="J632" s="6">
        <v>0</v>
      </c>
      <c r="K632" s="6">
        <v>0</v>
      </c>
    </row>
    <row r="633" spans="1:11" x14ac:dyDescent="0.25">
      <c r="A633">
        <v>1507</v>
      </c>
      <c r="B633" s="7" t="s">
        <v>884</v>
      </c>
      <c r="C633" s="7" t="s">
        <v>65</v>
      </c>
      <c r="D633" s="7" t="s">
        <v>756</v>
      </c>
      <c r="E633" s="6">
        <v>30049.99</v>
      </c>
      <c r="F633" s="6">
        <v>24850</v>
      </c>
      <c r="G633" s="6">
        <v>30650.989799999999</v>
      </c>
      <c r="H633" s="6">
        <v>0</v>
      </c>
      <c r="I633" s="6">
        <v>0</v>
      </c>
      <c r="J633" s="6">
        <v>0</v>
      </c>
      <c r="K633" s="6">
        <v>0</v>
      </c>
    </row>
    <row r="634" spans="1:11" x14ac:dyDescent="0.25">
      <c r="A634">
        <v>1508</v>
      </c>
      <c r="B634" s="7" t="s">
        <v>884</v>
      </c>
      <c r="C634" s="7" t="s">
        <v>65</v>
      </c>
      <c r="D634" s="7" t="s">
        <v>776</v>
      </c>
      <c r="E634" s="6">
        <v>1083.69</v>
      </c>
      <c r="F634" s="6">
        <v>1673</v>
      </c>
      <c r="G634" s="6">
        <v>1105.3638000000001</v>
      </c>
      <c r="H634" s="6">
        <v>0</v>
      </c>
      <c r="I634" s="6">
        <v>0</v>
      </c>
      <c r="J634" s="6">
        <v>0</v>
      </c>
      <c r="K634" s="6">
        <v>0</v>
      </c>
    </row>
    <row r="635" spans="1:11" x14ac:dyDescent="0.25">
      <c r="A635">
        <v>1509</v>
      </c>
      <c r="B635" s="7" t="s">
        <v>884</v>
      </c>
      <c r="C635" s="7" t="s">
        <v>65</v>
      </c>
      <c r="D635" s="7" t="s">
        <v>786</v>
      </c>
      <c r="E635" s="6">
        <v>47.36</v>
      </c>
      <c r="F635" s="6">
        <v>431</v>
      </c>
      <c r="G635" s="6">
        <v>48.307200000000002</v>
      </c>
      <c r="H635" s="6">
        <v>0</v>
      </c>
      <c r="I635" s="6">
        <v>0</v>
      </c>
      <c r="J635" s="6">
        <v>0</v>
      </c>
      <c r="K635" s="6">
        <v>0</v>
      </c>
    </row>
    <row r="636" spans="1:11" x14ac:dyDescent="0.25">
      <c r="A636">
        <v>1510</v>
      </c>
      <c r="B636" s="7" t="s">
        <v>884</v>
      </c>
      <c r="C636" s="7" t="s">
        <v>65</v>
      </c>
      <c r="D636" s="7" t="s">
        <v>796</v>
      </c>
      <c r="E636" s="6">
        <v>610974.69999999995</v>
      </c>
      <c r="F636" s="6">
        <v>546998</v>
      </c>
      <c r="G636" s="6">
        <v>623194.19400000002</v>
      </c>
      <c r="H636" s="6">
        <v>0</v>
      </c>
      <c r="I636" s="6">
        <v>0</v>
      </c>
      <c r="J636" s="6">
        <v>0</v>
      </c>
      <c r="K636" s="6">
        <v>0</v>
      </c>
    </row>
    <row r="637" spans="1:11" x14ac:dyDescent="0.25">
      <c r="A637">
        <v>1367</v>
      </c>
      <c r="B637" s="7" t="s">
        <v>884</v>
      </c>
      <c r="C637" s="7" t="s">
        <v>65</v>
      </c>
      <c r="D637" s="7" t="s">
        <v>820</v>
      </c>
      <c r="E637" s="6">
        <v>4594769.16</v>
      </c>
      <c r="F637" s="6">
        <v>5122144.96</v>
      </c>
      <c r="G637" s="6">
        <v>5186197.9400000004</v>
      </c>
      <c r="H637" s="6">
        <v>5177121.24</v>
      </c>
      <c r="I637" s="6">
        <v>5177121.24</v>
      </c>
      <c r="J637" s="6">
        <v>5177121.24</v>
      </c>
      <c r="K637" s="6">
        <v>5177121.24</v>
      </c>
    </row>
    <row r="638" spans="1:11" x14ac:dyDescent="0.25">
      <c r="B638" s="7" t="s">
        <v>884</v>
      </c>
      <c r="C638" s="7" t="s">
        <v>65</v>
      </c>
      <c r="D638" s="7" t="s">
        <v>821</v>
      </c>
      <c r="E638" s="6">
        <v>58492.87</v>
      </c>
      <c r="F638" s="6">
        <v>120183.6419</v>
      </c>
      <c r="G638" s="6">
        <v>121759.3728</v>
      </c>
      <c r="H638" s="6">
        <v>121759.3728</v>
      </c>
      <c r="I638" s="6">
        <v>121759.3728</v>
      </c>
      <c r="J638" s="6">
        <v>121759.3728</v>
      </c>
      <c r="K638" s="6">
        <v>121759.3728</v>
      </c>
    </row>
    <row r="639" spans="1:11" x14ac:dyDescent="0.25">
      <c r="A639">
        <v>22</v>
      </c>
      <c r="B639" s="7" t="s">
        <v>884</v>
      </c>
      <c r="C639" s="7" t="s">
        <v>65</v>
      </c>
      <c r="D639" s="7" t="s">
        <v>822</v>
      </c>
      <c r="E639" s="6">
        <v>0</v>
      </c>
      <c r="F639" s="6">
        <v>500.00040000000001</v>
      </c>
      <c r="G639" s="6">
        <v>500.00040000000001</v>
      </c>
      <c r="H639" s="6">
        <v>0</v>
      </c>
      <c r="I639" s="6">
        <v>0</v>
      </c>
      <c r="J639" s="6">
        <v>0</v>
      </c>
      <c r="K639" s="6">
        <v>0</v>
      </c>
    </row>
    <row r="640" spans="1:11" x14ac:dyDescent="0.25">
      <c r="B640" s="7" t="s">
        <v>884</v>
      </c>
      <c r="C640" s="7" t="s">
        <v>65</v>
      </c>
      <c r="D640" s="7" t="s">
        <v>824</v>
      </c>
      <c r="E640" s="6">
        <v>31426.240000000002</v>
      </c>
      <c r="F640" s="6">
        <v>34176.357000000004</v>
      </c>
      <c r="G640" s="6">
        <v>35922</v>
      </c>
      <c r="H640" s="6">
        <v>35922</v>
      </c>
      <c r="I640" s="6">
        <v>35922</v>
      </c>
      <c r="J640" s="6">
        <v>35922</v>
      </c>
      <c r="K640" s="6">
        <v>35922</v>
      </c>
    </row>
    <row r="641" spans="1:11" x14ac:dyDescent="0.25">
      <c r="A641">
        <v>1452</v>
      </c>
      <c r="B641" s="7" t="s">
        <v>884</v>
      </c>
      <c r="C641" s="7" t="s">
        <v>65</v>
      </c>
      <c r="D641" s="7" t="s">
        <v>826</v>
      </c>
      <c r="E641" s="6">
        <v>344184.97</v>
      </c>
      <c r="F641" s="6">
        <v>408813.59649999999</v>
      </c>
      <c r="G641" s="6">
        <v>408806.76987999998</v>
      </c>
      <c r="H641" s="6">
        <v>408112.39987999998</v>
      </c>
      <c r="I641" s="6">
        <v>408112.39987999998</v>
      </c>
      <c r="J641" s="6">
        <v>408112.39987999998</v>
      </c>
      <c r="K641" s="6">
        <v>408112.39987999998</v>
      </c>
    </row>
    <row r="642" spans="1:11" x14ac:dyDescent="0.25">
      <c r="A642">
        <v>1453</v>
      </c>
      <c r="B642" s="7" t="s">
        <v>884</v>
      </c>
      <c r="C642" s="7" t="s">
        <v>65</v>
      </c>
      <c r="D642" s="7" t="s">
        <v>827</v>
      </c>
      <c r="E642" s="6">
        <v>595782.18999999994</v>
      </c>
      <c r="F642" s="6">
        <v>660972.61210000003</v>
      </c>
      <c r="G642" s="6">
        <v>641810.79379699996</v>
      </c>
      <c r="H642" s="6">
        <v>640709.79379699996</v>
      </c>
      <c r="I642" s="6">
        <v>640709.79379699996</v>
      </c>
      <c r="J642" s="6">
        <v>640709.79379699996</v>
      </c>
      <c r="K642" s="6">
        <v>640709.79379699996</v>
      </c>
    </row>
    <row r="643" spans="1:11" x14ac:dyDescent="0.25">
      <c r="A643">
        <v>1454</v>
      </c>
      <c r="B643" s="7" t="s">
        <v>884</v>
      </c>
      <c r="C643" s="7" t="s">
        <v>65</v>
      </c>
      <c r="D643" s="7" t="s">
        <v>828</v>
      </c>
      <c r="E643" s="6">
        <v>1450245</v>
      </c>
      <c r="F643" s="6">
        <v>1684514</v>
      </c>
      <c r="G643" s="6">
        <v>1684514</v>
      </c>
      <c r="H643" s="6">
        <v>1684514</v>
      </c>
      <c r="I643" s="6">
        <v>1684514</v>
      </c>
      <c r="J643" s="6">
        <v>1684514</v>
      </c>
      <c r="K643" s="6">
        <v>1684514</v>
      </c>
    </row>
    <row r="644" spans="1:11" x14ac:dyDescent="0.25">
      <c r="A644">
        <v>1455</v>
      </c>
      <c r="B644" s="7" t="s">
        <v>884</v>
      </c>
      <c r="C644" s="7" t="s">
        <v>65</v>
      </c>
      <c r="D644" s="7" t="s">
        <v>829</v>
      </c>
      <c r="E644" s="6">
        <v>48253.2</v>
      </c>
      <c r="F644" s="6">
        <v>53520.049200000001</v>
      </c>
      <c r="G644" s="6">
        <v>53511.406128000002</v>
      </c>
      <c r="H644" s="6">
        <v>53348.026127999998</v>
      </c>
      <c r="I644" s="6">
        <v>53348.026127999998</v>
      </c>
      <c r="J644" s="6">
        <v>53348.026127999998</v>
      </c>
      <c r="K644" s="6">
        <v>53348.026127999998</v>
      </c>
    </row>
    <row r="645" spans="1:11" x14ac:dyDescent="0.25">
      <c r="A645">
        <v>258</v>
      </c>
      <c r="B645" s="7" t="s">
        <v>884</v>
      </c>
      <c r="C645" s="7" t="s">
        <v>65</v>
      </c>
      <c r="D645" s="7" t="s">
        <v>834</v>
      </c>
      <c r="E645" s="6">
        <v>63304.61</v>
      </c>
      <c r="F645" s="6">
        <v>40881</v>
      </c>
      <c r="G645" s="6">
        <v>40881</v>
      </c>
      <c r="H645" s="6">
        <v>0</v>
      </c>
      <c r="I645" s="6">
        <v>0</v>
      </c>
      <c r="J645" s="6">
        <v>0</v>
      </c>
      <c r="K645" s="6">
        <v>0</v>
      </c>
    </row>
    <row r="646" spans="1:11" x14ac:dyDescent="0.25">
      <c r="A646">
        <v>830</v>
      </c>
      <c r="B646" s="7" t="s">
        <v>884</v>
      </c>
      <c r="C646" s="7" t="s">
        <v>65</v>
      </c>
      <c r="D646" s="7" t="s">
        <v>837</v>
      </c>
      <c r="E646" s="6">
        <v>48.56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</row>
    <row r="647" spans="1:11" x14ac:dyDescent="0.25">
      <c r="A647">
        <v>259</v>
      </c>
      <c r="B647" s="7" t="s">
        <v>884</v>
      </c>
      <c r="C647" s="7" t="s">
        <v>65</v>
      </c>
      <c r="D647" s="7" t="s">
        <v>845</v>
      </c>
      <c r="E647" s="6">
        <v>32682.13</v>
      </c>
      <c r="F647" s="6">
        <v>18834.999599999999</v>
      </c>
      <c r="G647" s="6">
        <v>15750</v>
      </c>
      <c r="H647" s="6">
        <v>0</v>
      </c>
      <c r="I647" s="6">
        <v>0</v>
      </c>
      <c r="J647" s="6">
        <v>0</v>
      </c>
      <c r="K647" s="6">
        <v>0</v>
      </c>
    </row>
    <row r="648" spans="1:11" x14ac:dyDescent="0.25">
      <c r="A648">
        <v>260</v>
      </c>
      <c r="B648" s="7" t="s">
        <v>884</v>
      </c>
      <c r="C648" s="7" t="s">
        <v>65</v>
      </c>
      <c r="D648" s="7" t="s">
        <v>849</v>
      </c>
      <c r="E648" s="6">
        <v>179008.18</v>
      </c>
      <c r="F648" s="6">
        <v>227771.00039999999</v>
      </c>
      <c r="G648" s="6">
        <v>217771</v>
      </c>
      <c r="H648" s="6">
        <v>0</v>
      </c>
      <c r="I648" s="6">
        <v>0</v>
      </c>
      <c r="J648" s="6">
        <v>0</v>
      </c>
      <c r="K648" s="6">
        <v>0</v>
      </c>
    </row>
    <row r="649" spans="1:11" x14ac:dyDescent="0.25">
      <c r="A649">
        <v>76</v>
      </c>
      <c r="B649" s="7" t="s">
        <v>884</v>
      </c>
      <c r="C649" s="7" t="s">
        <v>65</v>
      </c>
      <c r="D649" s="7" t="s">
        <v>850</v>
      </c>
      <c r="E649" s="6">
        <v>0</v>
      </c>
      <c r="F649" s="6">
        <v>613.85149999999999</v>
      </c>
      <c r="G649" s="6">
        <v>606.87329799999998</v>
      </c>
      <c r="H649" s="6">
        <v>130.02183400000001</v>
      </c>
      <c r="I649" s="6">
        <v>130.02183400000001</v>
      </c>
      <c r="J649" s="6">
        <v>130.02183400000001</v>
      </c>
      <c r="K649" s="6">
        <v>130.02183400000001</v>
      </c>
    </row>
    <row r="650" spans="1:11" x14ac:dyDescent="0.25">
      <c r="A650">
        <v>261</v>
      </c>
      <c r="B650" s="7" t="s">
        <v>884</v>
      </c>
      <c r="C650" s="7" t="s">
        <v>65</v>
      </c>
      <c r="D650" s="7" t="s">
        <v>858</v>
      </c>
      <c r="E650" s="6">
        <v>16126.64</v>
      </c>
      <c r="F650" s="6">
        <v>6600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</row>
    <row r="651" spans="1:11" x14ac:dyDescent="0.25">
      <c r="B651" s="7" t="s">
        <v>884</v>
      </c>
      <c r="C651" s="7" t="s">
        <v>65</v>
      </c>
      <c r="D651" s="7" t="s">
        <v>859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</row>
    <row r="652" spans="1:11" x14ac:dyDescent="0.25">
      <c r="A652">
        <v>262</v>
      </c>
      <c r="B652" s="7" t="s">
        <v>884</v>
      </c>
      <c r="C652" s="7" t="s">
        <v>65</v>
      </c>
      <c r="D652" s="7" t="s">
        <v>863</v>
      </c>
      <c r="E652" s="6">
        <v>22993.06</v>
      </c>
      <c r="F652" s="6">
        <v>28224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</row>
    <row r="653" spans="1:11" x14ac:dyDescent="0.25">
      <c r="A653">
        <v>1456</v>
      </c>
      <c r="B653" s="7" t="s">
        <v>884</v>
      </c>
      <c r="C653" s="7" t="s">
        <v>65</v>
      </c>
      <c r="D653" s="7" t="s">
        <v>865</v>
      </c>
      <c r="E653" s="6">
        <v>135108.96</v>
      </c>
      <c r="F653" s="6">
        <v>96336.089099999997</v>
      </c>
      <c r="G653" s="6">
        <v>96117.21703</v>
      </c>
      <c r="H653" s="6">
        <v>96026.447029999996</v>
      </c>
      <c r="I653" s="6">
        <v>96026.447029999996</v>
      </c>
      <c r="J653" s="6">
        <v>96026.447029999996</v>
      </c>
      <c r="K653" s="6">
        <v>96026.447029999996</v>
      </c>
    </row>
    <row r="654" spans="1:11" x14ac:dyDescent="0.25">
      <c r="A654">
        <v>1771</v>
      </c>
      <c r="B654" s="7" t="s">
        <v>884</v>
      </c>
      <c r="C654" s="7" t="s">
        <v>66</v>
      </c>
      <c r="D654" s="7" t="s">
        <v>785</v>
      </c>
      <c r="E654" s="6">
        <v>69496</v>
      </c>
      <c r="F654" s="6">
        <v>0</v>
      </c>
      <c r="G654" s="6">
        <v>60000</v>
      </c>
      <c r="H654" s="6">
        <v>0</v>
      </c>
      <c r="I654" s="6">
        <v>0</v>
      </c>
      <c r="J654" s="6">
        <v>0</v>
      </c>
      <c r="K654" s="6">
        <v>0</v>
      </c>
    </row>
    <row r="655" spans="1:11" x14ac:dyDescent="0.25">
      <c r="A655">
        <v>1772</v>
      </c>
      <c r="B655" s="7" t="s">
        <v>884</v>
      </c>
      <c r="C655" s="7" t="s">
        <v>66</v>
      </c>
      <c r="D655" s="7" t="s">
        <v>796</v>
      </c>
      <c r="E655" s="6">
        <v>1328</v>
      </c>
      <c r="F655" s="6">
        <v>0</v>
      </c>
      <c r="G655" s="6">
        <v>500</v>
      </c>
      <c r="H655" s="6">
        <v>0</v>
      </c>
      <c r="I655" s="6">
        <v>0</v>
      </c>
      <c r="J655" s="6">
        <v>0</v>
      </c>
      <c r="K655" s="6">
        <v>0</v>
      </c>
    </row>
    <row r="656" spans="1:11" x14ac:dyDescent="0.25">
      <c r="A656">
        <v>263</v>
      </c>
      <c r="B656" s="7" t="s">
        <v>884</v>
      </c>
      <c r="C656" s="7" t="s">
        <v>66</v>
      </c>
      <c r="D656" s="7" t="s">
        <v>834</v>
      </c>
      <c r="E656" s="6">
        <v>814520</v>
      </c>
      <c r="F656" s="6">
        <v>945999.99959999998</v>
      </c>
      <c r="G656" s="6">
        <v>946000</v>
      </c>
      <c r="H656" s="6">
        <v>0</v>
      </c>
      <c r="I656" s="6">
        <v>0</v>
      </c>
      <c r="J656" s="6">
        <v>0</v>
      </c>
      <c r="K656" s="6">
        <v>0</v>
      </c>
    </row>
    <row r="657" spans="1:11" x14ac:dyDescent="0.25">
      <c r="A657">
        <v>264</v>
      </c>
      <c r="B657" s="7" t="s">
        <v>884</v>
      </c>
      <c r="C657" s="7" t="s">
        <v>66</v>
      </c>
      <c r="D657" s="7" t="s">
        <v>849</v>
      </c>
      <c r="E657" s="6">
        <v>56237.43</v>
      </c>
      <c r="F657" s="6">
        <v>146000.00039999999</v>
      </c>
      <c r="G657" s="6">
        <v>149500</v>
      </c>
      <c r="H657" s="6">
        <v>0</v>
      </c>
      <c r="I657" s="6">
        <v>0</v>
      </c>
      <c r="J657" s="6">
        <v>0</v>
      </c>
      <c r="K657" s="6">
        <v>0</v>
      </c>
    </row>
    <row r="658" spans="1:11" x14ac:dyDescent="0.25">
      <c r="A658">
        <v>1283</v>
      </c>
      <c r="B658" s="7" t="s">
        <v>884</v>
      </c>
      <c r="C658" s="7" t="s">
        <v>66</v>
      </c>
      <c r="D658" s="7" t="s">
        <v>859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</row>
    <row r="659" spans="1:11" x14ac:dyDescent="0.25">
      <c r="A659">
        <v>1511</v>
      </c>
      <c r="B659" s="7" t="s">
        <v>884</v>
      </c>
      <c r="C659" s="7" t="s">
        <v>68</v>
      </c>
      <c r="D659" s="7" t="s">
        <v>709</v>
      </c>
      <c r="E659" s="6">
        <v>120</v>
      </c>
      <c r="F659" s="6">
        <v>101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</row>
    <row r="660" spans="1:11" x14ac:dyDescent="0.25">
      <c r="A660">
        <v>1512</v>
      </c>
      <c r="B660" s="7" t="s">
        <v>884</v>
      </c>
      <c r="C660" s="7" t="s">
        <v>68</v>
      </c>
      <c r="D660" s="7" t="s">
        <v>714</v>
      </c>
      <c r="E660" s="6">
        <v>290672.83</v>
      </c>
      <c r="F660" s="6">
        <v>278826</v>
      </c>
      <c r="G660" s="6">
        <v>296486.28659999999</v>
      </c>
      <c r="H660" s="6">
        <v>0</v>
      </c>
      <c r="I660" s="6">
        <v>0</v>
      </c>
      <c r="J660" s="6">
        <v>0</v>
      </c>
      <c r="K660" s="6">
        <v>0</v>
      </c>
    </row>
    <row r="661" spans="1:11" x14ac:dyDescent="0.25">
      <c r="A661">
        <v>1513</v>
      </c>
      <c r="B661" s="7" t="s">
        <v>884</v>
      </c>
      <c r="C661" s="7" t="s">
        <v>68</v>
      </c>
      <c r="D661" s="7" t="s">
        <v>715</v>
      </c>
      <c r="E661" s="6">
        <v>2415</v>
      </c>
      <c r="F661" s="6">
        <v>1465</v>
      </c>
      <c r="G661" s="6">
        <v>2463.3000000000002</v>
      </c>
      <c r="H661" s="6">
        <v>0</v>
      </c>
      <c r="I661" s="6">
        <v>0</v>
      </c>
      <c r="J661" s="6">
        <v>0</v>
      </c>
      <c r="K661" s="6">
        <v>0</v>
      </c>
    </row>
    <row r="662" spans="1:11" x14ac:dyDescent="0.25">
      <c r="A662">
        <v>1514</v>
      </c>
      <c r="B662" s="7" t="s">
        <v>884</v>
      </c>
      <c r="C662" s="7" t="s">
        <v>68</v>
      </c>
      <c r="D662" s="7" t="s">
        <v>716</v>
      </c>
      <c r="E662" s="6">
        <v>3287.85</v>
      </c>
      <c r="F662" s="6">
        <v>4495</v>
      </c>
      <c r="G662" s="6">
        <v>3353.607</v>
      </c>
      <c r="H662" s="6">
        <v>0</v>
      </c>
      <c r="I662" s="6">
        <v>0</v>
      </c>
      <c r="J662" s="6">
        <v>0</v>
      </c>
      <c r="K662" s="6">
        <v>0</v>
      </c>
    </row>
    <row r="663" spans="1:11" x14ac:dyDescent="0.25">
      <c r="A663">
        <v>1515</v>
      </c>
      <c r="B663" s="7" t="s">
        <v>884</v>
      </c>
      <c r="C663" s="7" t="s">
        <v>68</v>
      </c>
      <c r="D663" s="7" t="s">
        <v>717</v>
      </c>
      <c r="E663" s="6">
        <v>3365</v>
      </c>
      <c r="F663" s="6">
        <v>2071</v>
      </c>
      <c r="G663" s="6">
        <v>3432.3</v>
      </c>
      <c r="H663" s="6">
        <v>0</v>
      </c>
      <c r="I663" s="6">
        <v>0</v>
      </c>
      <c r="J663" s="6">
        <v>0</v>
      </c>
      <c r="K663" s="6">
        <v>0</v>
      </c>
    </row>
    <row r="664" spans="1:11" x14ac:dyDescent="0.25">
      <c r="B664" s="7" t="s">
        <v>884</v>
      </c>
      <c r="C664" s="7" t="s">
        <v>68</v>
      </c>
      <c r="D664" s="7" t="s">
        <v>730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</row>
    <row r="665" spans="1:11" x14ac:dyDescent="0.25">
      <c r="A665">
        <v>1516</v>
      </c>
      <c r="B665" s="7" t="s">
        <v>884</v>
      </c>
      <c r="C665" s="7" t="s">
        <v>68</v>
      </c>
      <c r="D665" s="7" t="s">
        <v>731</v>
      </c>
      <c r="E665" s="6">
        <v>27854.99</v>
      </c>
      <c r="F665" s="6">
        <v>27982</v>
      </c>
      <c r="G665" s="6">
        <v>28412.089800000002</v>
      </c>
      <c r="H665" s="6">
        <v>0</v>
      </c>
      <c r="I665" s="6">
        <v>0</v>
      </c>
      <c r="J665" s="6">
        <v>0</v>
      </c>
      <c r="K665" s="6">
        <v>0</v>
      </c>
    </row>
    <row r="666" spans="1:11" x14ac:dyDescent="0.25">
      <c r="A666">
        <v>1517</v>
      </c>
      <c r="B666" s="7" t="s">
        <v>884</v>
      </c>
      <c r="C666" s="7" t="s">
        <v>68</v>
      </c>
      <c r="D666" s="7" t="s">
        <v>735</v>
      </c>
      <c r="E666" s="6">
        <v>10</v>
      </c>
      <c r="F666" s="6">
        <v>10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</row>
    <row r="667" spans="1:11" x14ac:dyDescent="0.25">
      <c r="A667">
        <v>1518</v>
      </c>
      <c r="B667" s="7" t="s">
        <v>884</v>
      </c>
      <c r="C667" s="7" t="s">
        <v>68</v>
      </c>
      <c r="D667" s="7" t="s">
        <v>736</v>
      </c>
      <c r="E667" s="6">
        <v>52.75</v>
      </c>
      <c r="F667" s="6">
        <v>88</v>
      </c>
      <c r="G667" s="6">
        <v>53.805</v>
      </c>
      <c r="H667" s="6">
        <v>0</v>
      </c>
      <c r="I667" s="6">
        <v>0</v>
      </c>
      <c r="J667" s="6">
        <v>0</v>
      </c>
      <c r="K667" s="6">
        <v>0</v>
      </c>
    </row>
    <row r="668" spans="1:11" x14ac:dyDescent="0.25">
      <c r="A668">
        <v>1519</v>
      </c>
      <c r="B668" s="7" t="s">
        <v>884</v>
      </c>
      <c r="C668" s="7" t="s">
        <v>68</v>
      </c>
      <c r="D668" s="7" t="s">
        <v>738</v>
      </c>
      <c r="E668" s="6">
        <v>556531.13</v>
      </c>
      <c r="F668" s="6">
        <v>335350</v>
      </c>
      <c r="G668" s="6">
        <v>909970</v>
      </c>
      <c r="H668" s="6">
        <v>0</v>
      </c>
      <c r="I668" s="6">
        <v>0</v>
      </c>
      <c r="J668" s="6">
        <v>0</v>
      </c>
      <c r="K668" s="6">
        <v>0</v>
      </c>
    </row>
    <row r="669" spans="1:11" x14ac:dyDescent="0.25">
      <c r="A669">
        <v>1520</v>
      </c>
      <c r="B669" s="7" t="s">
        <v>884</v>
      </c>
      <c r="C669" s="7" t="s">
        <v>68</v>
      </c>
      <c r="D669" s="7" t="s">
        <v>746</v>
      </c>
      <c r="E669" s="6">
        <v>440</v>
      </c>
      <c r="F669" s="6">
        <v>400</v>
      </c>
      <c r="G669" s="6">
        <v>448.8</v>
      </c>
      <c r="H669" s="6">
        <v>0</v>
      </c>
      <c r="I669" s="6">
        <v>0</v>
      </c>
      <c r="J669" s="6">
        <v>0</v>
      </c>
      <c r="K669" s="6">
        <v>0</v>
      </c>
    </row>
    <row r="670" spans="1:11" x14ac:dyDescent="0.25">
      <c r="A670">
        <v>1521</v>
      </c>
      <c r="B670" s="7" t="s">
        <v>884</v>
      </c>
      <c r="C670" s="7" t="s">
        <v>68</v>
      </c>
      <c r="D670" s="7" t="s">
        <v>747</v>
      </c>
      <c r="E670" s="6">
        <v>675.52</v>
      </c>
      <c r="F670" s="6">
        <v>496</v>
      </c>
      <c r="G670" s="6">
        <v>689.03039999999999</v>
      </c>
      <c r="H670" s="6">
        <v>0</v>
      </c>
      <c r="I670" s="6">
        <v>0</v>
      </c>
      <c r="J670" s="6">
        <v>0</v>
      </c>
      <c r="K670" s="6">
        <v>0</v>
      </c>
    </row>
    <row r="671" spans="1:11" x14ac:dyDescent="0.25">
      <c r="A671">
        <v>1522</v>
      </c>
      <c r="B671" s="7" t="s">
        <v>884</v>
      </c>
      <c r="C671" s="7" t="s">
        <v>68</v>
      </c>
      <c r="D671" s="7" t="s">
        <v>748</v>
      </c>
      <c r="E671" s="6">
        <v>2123</v>
      </c>
      <c r="F671" s="6">
        <v>2604</v>
      </c>
      <c r="G671" s="6">
        <v>2165.46</v>
      </c>
      <c r="H671" s="6">
        <v>0</v>
      </c>
      <c r="I671" s="6">
        <v>0</v>
      </c>
      <c r="J671" s="6">
        <v>0</v>
      </c>
      <c r="K671" s="6">
        <v>0</v>
      </c>
    </row>
    <row r="672" spans="1:11" x14ac:dyDescent="0.25">
      <c r="A672">
        <v>1523</v>
      </c>
      <c r="B672" s="7" t="s">
        <v>884</v>
      </c>
      <c r="C672" s="7" t="s">
        <v>68</v>
      </c>
      <c r="D672" s="7" t="s">
        <v>749</v>
      </c>
      <c r="E672" s="6">
        <v>139275.01</v>
      </c>
      <c r="F672" s="6">
        <v>139910</v>
      </c>
      <c r="G672" s="6">
        <v>294263.5404</v>
      </c>
      <c r="H672" s="6">
        <v>0</v>
      </c>
      <c r="I672" s="6">
        <v>0</v>
      </c>
      <c r="J672" s="6">
        <v>0</v>
      </c>
      <c r="K672" s="6">
        <v>0</v>
      </c>
    </row>
    <row r="673" spans="1:11" x14ac:dyDescent="0.25">
      <c r="A673">
        <v>1524</v>
      </c>
      <c r="B673" s="7" t="s">
        <v>884</v>
      </c>
      <c r="C673" s="7" t="s">
        <v>68</v>
      </c>
      <c r="D673" s="7" t="s">
        <v>756</v>
      </c>
      <c r="E673" s="6">
        <v>9517.17</v>
      </c>
      <c r="F673" s="6">
        <v>11590</v>
      </c>
      <c r="G673" s="6">
        <v>9707.5133999999998</v>
      </c>
      <c r="H673" s="6">
        <v>0</v>
      </c>
      <c r="I673" s="6">
        <v>0</v>
      </c>
      <c r="J673" s="6">
        <v>0</v>
      </c>
      <c r="K673" s="6">
        <v>0</v>
      </c>
    </row>
    <row r="674" spans="1:11" x14ac:dyDescent="0.25">
      <c r="A674">
        <v>1525</v>
      </c>
      <c r="B674" s="7" t="s">
        <v>884</v>
      </c>
      <c r="C674" s="7" t="s">
        <v>68</v>
      </c>
      <c r="D674" s="7" t="s">
        <v>765</v>
      </c>
      <c r="E674" s="6">
        <v>33775.21</v>
      </c>
      <c r="F674" s="6">
        <v>24781</v>
      </c>
      <c r="G674" s="6">
        <v>37743.154600000002</v>
      </c>
      <c r="H674" s="6">
        <v>0</v>
      </c>
      <c r="I674" s="6">
        <v>0</v>
      </c>
      <c r="J674" s="6">
        <v>0</v>
      </c>
      <c r="K674" s="6">
        <v>0</v>
      </c>
    </row>
    <row r="675" spans="1:11" x14ac:dyDescent="0.25">
      <c r="B675" s="7" t="s">
        <v>884</v>
      </c>
      <c r="C675" s="7" t="s">
        <v>68</v>
      </c>
      <c r="D675" s="7" t="s">
        <v>785</v>
      </c>
      <c r="E675" s="6">
        <v>240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</row>
    <row r="676" spans="1:11" x14ac:dyDescent="0.25">
      <c r="A676">
        <v>1526</v>
      </c>
      <c r="B676" s="7" t="s">
        <v>884</v>
      </c>
      <c r="C676" s="7" t="s">
        <v>68</v>
      </c>
      <c r="D676" s="7" t="s">
        <v>796</v>
      </c>
      <c r="E676" s="6">
        <v>424.25</v>
      </c>
      <c r="F676" s="6">
        <v>145</v>
      </c>
      <c r="G676" s="6">
        <v>432.73500000000001</v>
      </c>
      <c r="H676" s="6">
        <v>0</v>
      </c>
      <c r="I676" s="6">
        <v>0</v>
      </c>
      <c r="J676" s="6">
        <v>0</v>
      </c>
      <c r="K676" s="6">
        <v>0</v>
      </c>
    </row>
    <row r="677" spans="1:11" x14ac:dyDescent="0.25">
      <c r="A677">
        <v>1169</v>
      </c>
      <c r="B677" s="7" t="s">
        <v>884</v>
      </c>
      <c r="C677" s="7" t="s">
        <v>68</v>
      </c>
      <c r="D677" s="7" t="s">
        <v>820</v>
      </c>
      <c r="E677" s="6">
        <v>721819.89</v>
      </c>
      <c r="F677" s="6">
        <v>750758.56200000003</v>
      </c>
      <c r="G677" s="6">
        <v>764248.28</v>
      </c>
      <c r="H677" s="6">
        <v>761248.28</v>
      </c>
      <c r="I677" s="6">
        <v>761248.28</v>
      </c>
      <c r="J677" s="6">
        <v>761248.28</v>
      </c>
      <c r="K677" s="6">
        <v>761248.28</v>
      </c>
    </row>
    <row r="678" spans="1:11" x14ac:dyDescent="0.25">
      <c r="B678" s="7" t="s">
        <v>884</v>
      </c>
      <c r="C678" s="7" t="s">
        <v>68</v>
      </c>
      <c r="D678" s="7" t="s">
        <v>821</v>
      </c>
      <c r="E678" s="6">
        <v>0</v>
      </c>
      <c r="F678" s="6">
        <v>54312.691400000003</v>
      </c>
      <c r="G678" s="6">
        <v>55913.247000000003</v>
      </c>
      <c r="H678" s="6">
        <v>55913.247000000003</v>
      </c>
      <c r="I678" s="6">
        <v>55913.247000000003</v>
      </c>
      <c r="J678" s="6">
        <v>55913.247000000003</v>
      </c>
      <c r="K678" s="6">
        <v>55913.247000000003</v>
      </c>
    </row>
    <row r="679" spans="1:11" x14ac:dyDescent="0.25">
      <c r="B679" s="7" t="s">
        <v>884</v>
      </c>
      <c r="C679" s="7" t="s">
        <v>68</v>
      </c>
      <c r="D679" s="7" t="s">
        <v>822</v>
      </c>
      <c r="E679" s="6">
        <v>1124.1400000000001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</row>
    <row r="680" spans="1:11" x14ac:dyDescent="0.25">
      <c r="B680" s="7" t="s">
        <v>884</v>
      </c>
      <c r="C680" s="7" t="s">
        <v>68</v>
      </c>
      <c r="D680" s="7" t="s">
        <v>824</v>
      </c>
      <c r="E680" s="6">
        <v>4038.44</v>
      </c>
      <c r="F680" s="6">
        <v>4157.67</v>
      </c>
      <c r="G680" s="6">
        <v>3720</v>
      </c>
      <c r="H680" s="6">
        <v>3720</v>
      </c>
      <c r="I680" s="6">
        <v>3720</v>
      </c>
      <c r="J680" s="6">
        <v>3720</v>
      </c>
      <c r="K680" s="6">
        <v>3720</v>
      </c>
    </row>
    <row r="681" spans="1:11" x14ac:dyDescent="0.25">
      <c r="A681">
        <v>1205</v>
      </c>
      <c r="B681" s="7" t="s">
        <v>884</v>
      </c>
      <c r="C681" s="7" t="s">
        <v>68</v>
      </c>
      <c r="D681" s="7" t="s">
        <v>826</v>
      </c>
      <c r="E681" s="6">
        <v>53178.64</v>
      </c>
      <c r="F681" s="6">
        <v>61906.012600000002</v>
      </c>
      <c r="G681" s="6">
        <v>63026.936815000001</v>
      </c>
      <c r="H681" s="6">
        <v>62797.436815000001</v>
      </c>
      <c r="I681" s="6">
        <v>62797.436815000001</v>
      </c>
      <c r="J681" s="6">
        <v>62797.436815000001</v>
      </c>
      <c r="K681" s="6">
        <v>62797.436815000001</v>
      </c>
    </row>
    <row r="682" spans="1:11" x14ac:dyDescent="0.25">
      <c r="A682">
        <v>1206</v>
      </c>
      <c r="B682" s="7" t="s">
        <v>884</v>
      </c>
      <c r="C682" s="7" t="s">
        <v>68</v>
      </c>
      <c r="D682" s="7" t="s">
        <v>827</v>
      </c>
      <c r="E682" s="6">
        <v>92485.81</v>
      </c>
      <c r="F682" s="6">
        <v>99939.771999999997</v>
      </c>
      <c r="G682" s="6">
        <v>98958.371392999994</v>
      </c>
      <c r="H682" s="6">
        <v>98587.871392999994</v>
      </c>
      <c r="I682" s="6">
        <v>98587.871392999994</v>
      </c>
      <c r="J682" s="6">
        <v>98587.871392999994</v>
      </c>
      <c r="K682" s="6">
        <v>98587.871392999994</v>
      </c>
    </row>
    <row r="683" spans="1:11" x14ac:dyDescent="0.25">
      <c r="B683" s="7" t="s">
        <v>884</v>
      </c>
      <c r="C683" s="7" t="s">
        <v>68</v>
      </c>
      <c r="D683" s="7" t="s">
        <v>828</v>
      </c>
      <c r="E683" s="6">
        <v>179850</v>
      </c>
      <c r="F683" s="6">
        <v>191620</v>
      </c>
      <c r="G683" s="6">
        <v>191620</v>
      </c>
      <c r="H683" s="6">
        <v>191620</v>
      </c>
      <c r="I683" s="6">
        <v>191620</v>
      </c>
      <c r="J683" s="6">
        <v>191620</v>
      </c>
      <c r="K683" s="6">
        <v>191620</v>
      </c>
    </row>
    <row r="684" spans="1:11" x14ac:dyDescent="0.25">
      <c r="A684">
        <v>1207</v>
      </c>
      <c r="B684" s="7" t="s">
        <v>884</v>
      </c>
      <c r="C684" s="7" t="s">
        <v>68</v>
      </c>
      <c r="D684" s="7" t="s">
        <v>829</v>
      </c>
      <c r="E684" s="6">
        <v>7343.74</v>
      </c>
      <c r="F684" s="6">
        <v>8092.2892000000002</v>
      </c>
      <c r="G684" s="6">
        <v>8238.8152699999991</v>
      </c>
      <c r="H684" s="6">
        <v>8208.8152699999991</v>
      </c>
      <c r="I684" s="6">
        <v>8208.8152699999991</v>
      </c>
      <c r="J684" s="6">
        <v>8208.8152699999991</v>
      </c>
      <c r="K684" s="6">
        <v>8208.8152699999991</v>
      </c>
    </row>
    <row r="685" spans="1:11" x14ac:dyDescent="0.25">
      <c r="A685">
        <v>265</v>
      </c>
      <c r="B685" s="7" t="s">
        <v>884</v>
      </c>
      <c r="C685" s="7" t="s">
        <v>68</v>
      </c>
      <c r="D685" s="7" t="s">
        <v>834</v>
      </c>
      <c r="E685" s="6">
        <v>1429.21</v>
      </c>
      <c r="F685" s="6">
        <v>2375.0003999999999</v>
      </c>
      <c r="G685" s="6">
        <v>2560</v>
      </c>
      <c r="H685" s="6">
        <v>0</v>
      </c>
      <c r="I685" s="6">
        <v>0</v>
      </c>
      <c r="J685" s="6">
        <v>0</v>
      </c>
      <c r="K685" s="6">
        <v>0</v>
      </c>
    </row>
    <row r="686" spans="1:11" x14ac:dyDescent="0.25">
      <c r="A686">
        <v>266</v>
      </c>
      <c r="B686" s="7" t="s">
        <v>884</v>
      </c>
      <c r="C686" s="7" t="s">
        <v>68</v>
      </c>
      <c r="D686" s="7" t="s">
        <v>845</v>
      </c>
      <c r="E686" s="6">
        <v>7509.91</v>
      </c>
      <c r="F686" s="6">
        <v>8811.9995999999992</v>
      </c>
      <c r="G686" s="6">
        <v>9000</v>
      </c>
      <c r="H686" s="6">
        <v>0</v>
      </c>
      <c r="I686" s="6">
        <v>0</v>
      </c>
      <c r="J686" s="6">
        <v>0</v>
      </c>
      <c r="K686" s="6">
        <v>0</v>
      </c>
    </row>
    <row r="687" spans="1:11" x14ac:dyDescent="0.25">
      <c r="A687">
        <v>267</v>
      </c>
      <c r="B687" s="7" t="s">
        <v>884</v>
      </c>
      <c r="C687" s="7" t="s">
        <v>68</v>
      </c>
      <c r="D687" s="7" t="s">
        <v>849</v>
      </c>
      <c r="E687" s="6">
        <v>11641.52</v>
      </c>
      <c r="F687" s="6">
        <v>10500</v>
      </c>
      <c r="G687" s="6">
        <v>10500</v>
      </c>
      <c r="H687" s="6">
        <v>0</v>
      </c>
      <c r="I687" s="6">
        <v>0</v>
      </c>
      <c r="J687" s="6">
        <v>0</v>
      </c>
      <c r="K687" s="6">
        <v>0</v>
      </c>
    </row>
    <row r="688" spans="1:11" x14ac:dyDescent="0.25">
      <c r="A688">
        <v>268</v>
      </c>
      <c r="B688" s="7" t="s">
        <v>884</v>
      </c>
      <c r="C688" s="7" t="s">
        <v>68</v>
      </c>
      <c r="D688" s="7" t="s">
        <v>858</v>
      </c>
      <c r="E688" s="6">
        <v>13844.45</v>
      </c>
      <c r="F688" s="6">
        <v>6963.0003999999999</v>
      </c>
      <c r="G688" s="6">
        <v>1075</v>
      </c>
      <c r="H688" s="6">
        <v>0</v>
      </c>
      <c r="I688" s="6">
        <v>0</v>
      </c>
      <c r="J688" s="6">
        <v>0</v>
      </c>
      <c r="K688" s="6">
        <v>0</v>
      </c>
    </row>
    <row r="689" spans="1:11" x14ac:dyDescent="0.25">
      <c r="A689">
        <v>269</v>
      </c>
      <c r="B689" s="7" t="s">
        <v>884</v>
      </c>
      <c r="C689" s="7" t="s">
        <v>68</v>
      </c>
      <c r="D689" s="7" t="s">
        <v>863</v>
      </c>
      <c r="E689" s="6">
        <v>0</v>
      </c>
      <c r="F689" s="6">
        <v>133</v>
      </c>
      <c r="G689" s="6">
        <v>600</v>
      </c>
      <c r="H689" s="6">
        <v>0</v>
      </c>
      <c r="I689" s="6">
        <v>0</v>
      </c>
      <c r="J689" s="6">
        <v>0</v>
      </c>
      <c r="K689" s="6">
        <v>0</v>
      </c>
    </row>
    <row r="690" spans="1:11" x14ac:dyDescent="0.25">
      <c r="A690">
        <v>1208</v>
      </c>
      <c r="B690" s="7" t="s">
        <v>884</v>
      </c>
      <c r="C690" s="7" t="s">
        <v>68</v>
      </c>
      <c r="D690" s="7" t="s">
        <v>865</v>
      </c>
      <c r="E690" s="6">
        <v>20562.490000000002</v>
      </c>
      <c r="F690" s="6">
        <v>14566.1206</v>
      </c>
      <c r="G690" s="6">
        <v>14829.867485999999</v>
      </c>
      <c r="H690" s="6">
        <v>14775.867485999999</v>
      </c>
      <c r="I690" s="6">
        <v>14775.867485999999</v>
      </c>
      <c r="J690" s="6">
        <v>14775.867485999999</v>
      </c>
      <c r="K690" s="6">
        <v>14775.867485999999</v>
      </c>
    </row>
    <row r="691" spans="1:11" x14ac:dyDescent="0.25">
      <c r="A691">
        <v>1527</v>
      </c>
      <c r="B691" s="7" t="s">
        <v>884</v>
      </c>
      <c r="C691" s="7" t="s">
        <v>69</v>
      </c>
      <c r="D691" s="7" t="s">
        <v>709</v>
      </c>
      <c r="E691" s="6">
        <v>40</v>
      </c>
      <c r="F691" s="6">
        <v>5</v>
      </c>
      <c r="G691" s="6">
        <v>40.799999999999997</v>
      </c>
      <c r="H691" s="6">
        <v>0</v>
      </c>
      <c r="I691" s="6">
        <v>0</v>
      </c>
      <c r="J691" s="6">
        <v>0</v>
      </c>
      <c r="K691" s="6">
        <v>0</v>
      </c>
    </row>
    <row r="692" spans="1:11" x14ac:dyDescent="0.25">
      <c r="A692">
        <v>1528</v>
      </c>
      <c r="B692" s="7" t="s">
        <v>884</v>
      </c>
      <c r="C692" s="7" t="s">
        <v>69</v>
      </c>
      <c r="D692" s="7" t="s">
        <v>714</v>
      </c>
      <c r="E692" s="6">
        <v>855.14</v>
      </c>
      <c r="F692" s="6">
        <v>1069</v>
      </c>
      <c r="G692" s="6">
        <v>872.24279999999999</v>
      </c>
      <c r="H692" s="6">
        <v>0</v>
      </c>
      <c r="I692" s="6">
        <v>0</v>
      </c>
      <c r="J692" s="6">
        <v>0</v>
      </c>
      <c r="K692" s="6">
        <v>0</v>
      </c>
    </row>
    <row r="693" spans="1:11" x14ac:dyDescent="0.25">
      <c r="A693">
        <v>1529</v>
      </c>
      <c r="B693" s="7" t="s">
        <v>884</v>
      </c>
      <c r="C693" s="7" t="s">
        <v>69</v>
      </c>
      <c r="D693" s="7" t="s">
        <v>715</v>
      </c>
      <c r="E693" s="6">
        <v>299.8</v>
      </c>
      <c r="F693" s="6">
        <v>490</v>
      </c>
      <c r="G693" s="6">
        <v>305.79599999999999</v>
      </c>
      <c r="H693" s="6">
        <v>0</v>
      </c>
      <c r="I693" s="6">
        <v>0</v>
      </c>
      <c r="J693" s="6">
        <v>0</v>
      </c>
      <c r="K693" s="6">
        <v>0</v>
      </c>
    </row>
    <row r="694" spans="1:11" x14ac:dyDescent="0.25">
      <c r="A694">
        <v>1530</v>
      </c>
      <c r="B694" s="7" t="s">
        <v>884</v>
      </c>
      <c r="C694" s="7" t="s">
        <v>69</v>
      </c>
      <c r="D694" s="7" t="s">
        <v>716</v>
      </c>
      <c r="E694" s="6">
        <v>113423.51</v>
      </c>
      <c r="F694" s="6">
        <v>83712</v>
      </c>
      <c r="G694" s="6">
        <v>115691.98020000001</v>
      </c>
      <c r="H694" s="6">
        <v>0</v>
      </c>
      <c r="I694" s="6">
        <v>0</v>
      </c>
      <c r="J694" s="6">
        <v>0</v>
      </c>
      <c r="K694" s="6">
        <v>0</v>
      </c>
    </row>
    <row r="695" spans="1:11" x14ac:dyDescent="0.25">
      <c r="A695">
        <v>1531</v>
      </c>
      <c r="B695" s="7" t="s">
        <v>884</v>
      </c>
      <c r="C695" s="7" t="s">
        <v>69</v>
      </c>
      <c r="D695" s="7" t="s">
        <v>717</v>
      </c>
      <c r="E695" s="6">
        <v>110</v>
      </c>
      <c r="F695" s="6">
        <v>71</v>
      </c>
      <c r="G695" s="6">
        <v>112.2</v>
      </c>
      <c r="H695" s="6">
        <v>0</v>
      </c>
      <c r="I695" s="6">
        <v>0</v>
      </c>
      <c r="J695" s="6">
        <v>0</v>
      </c>
      <c r="K695" s="6">
        <v>0</v>
      </c>
    </row>
    <row r="696" spans="1:11" x14ac:dyDescent="0.25">
      <c r="B696" s="7" t="s">
        <v>884</v>
      </c>
      <c r="C696" s="7" t="s">
        <v>69</v>
      </c>
      <c r="D696" s="7" t="s">
        <v>730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</row>
    <row r="697" spans="1:11" x14ac:dyDescent="0.25">
      <c r="A697">
        <v>1532</v>
      </c>
      <c r="B697" s="7" t="s">
        <v>884</v>
      </c>
      <c r="C697" s="7" t="s">
        <v>69</v>
      </c>
      <c r="D697" s="7" t="s">
        <v>731</v>
      </c>
      <c r="E697" s="6">
        <v>5610</v>
      </c>
      <c r="F697" s="6">
        <v>5267</v>
      </c>
      <c r="G697" s="6">
        <v>5722.2</v>
      </c>
      <c r="H697" s="6">
        <v>0</v>
      </c>
      <c r="I697" s="6">
        <v>0</v>
      </c>
      <c r="J697" s="6">
        <v>0</v>
      </c>
      <c r="K697" s="6">
        <v>0</v>
      </c>
    </row>
    <row r="698" spans="1:11" x14ac:dyDescent="0.25">
      <c r="A698">
        <v>1533</v>
      </c>
      <c r="B698" s="7" t="s">
        <v>884</v>
      </c>
      <c r="C698" s="7" t="s">
        <v>69</v>
      </c>
      <c r="D698" s="7" t="s">
        <v>735</v>
      </c>
      <c r="E698" s="6">
        <v>70</v>
      </c>
      <c r="F698" s="6">
        <v>192</v>
      </c>
      <c r="G698" s="6">
        <v>71.400000000000006</v>
      </c>
      <c r="H698" s="6">
        <v>0</v>
      </c>
      <c r="I698" s="6">
        <v>0</v>
      </c>
      <c r="J698" s="6">
        <v>0</v>
      </c>
      <c r="K698" s="6">
        <v>0</v>
      </c>
    </row>
    <row r="699" spans="1:11" x14ac:dyDescent="0.25">
      <c r="A699">
        <v>1534</v>
      </c>
      <c r="B699" s="7" t="s">
        <v>884</v>
      </c>
      <c r="C699" s="7" t="s">
        <v>69</v>
      </c>
      <c r="D699" s="7" t="s">
        <v>736</v>
      </c>
      <c r="E699" s="6">
        <v>25</v>
      </c>
      <c r="F699" s="6">
        <v>5</v>
      </c>
      <c r="G699" s="6">
        <v>25.5</v>
      </c>
      <c r="H699" s="6">
        <v>0</v>
      </c>
      <c r="I699" s="6">
        <v>0</v>
      </c>
      <c r="J699" s="6">
        <v>0</v>
      </c>
      <c r="K699" s="6">
        <v>0</v>
      </c>
    </row>
    <row r="700" spans="1:11" x14ac:dyDescent="0.25">
      <c r="A700">
        <v>1535</v>
      </c>
      <c r="B700" s="7" t="s">
        <v>884</v>
      </c>
      <c r="C700" s="7" t="s">
        <v>69</v>
      </c>
      <c r="D700" s="7" t="s">
        <v>739</v>
      </c>
      <c r="E700" s="6">
        <v>347376.57</v>
      </c>
      <c r="F700" s="6">
        <v>272702</v>
      </c>
      <c r="G700" s="6">
        <v>515120</v>
      </c>
      <c r="H700" s="6">
        <v>0</v>
      </c>
      <c r="I700" s="6">
        <v>0</v>
      </c>
      <c r="J700" s="6">
        <v>0</v>
      </c>
      <c r="K700" s="6">
        <v>0</v>
      </c>
    </row>
    <row r="701" spans="1:11" x14ac:dyDescent="0.25">
      <c r="A701">
        <v>1536</v>
      </c>
      <c r="B701" s="7" t="s">
        <v>884</v>
      </c>
      <c r="C701" s="7" t="s">
        <v>69</v>
      </c>
      <c r="D701" s="7" t="s">
        <v>746</v>
      </c>
      <c r="E701" s="6">
        <v>242</v>
      </c>
      <c r="F701" s="6">
        <v>157</v>
      </c>
      <c r="G701" s="6">
        <v>246.84</v>
      </c>
      <c r="H701" s="6">
        <v>0</v>
      </c>
      <c r="I701" s="6">
        <v>0</v>
      </c>
      <c r="J701" s="6">
        <v>0</v>
      </c>
      <c r="K701" s="6">
        <v>0</v>
      </c>
    </row>
    <row r="702" spans="1:11" x14ac:dyDescent="0.25">
      <c r="A702">
        <v>1537</v>
      </c>
      <c r="B702" s="7" t="s">
        <v>884</v>
      </c>
      <c r="C702" s="7" t="s">
        <v>69</v>
      </c>
      <c r="D702" s="7" t="s">
        <v>747</v>
      </c>
      <c r="E702" s="6">
        <v>266.11</v>
      </c>
      <c r="F702" s="6">
        <v>181</v>
      </c>
      <c r="G702" s="6">
        <v>271.43220000000002</v>
      </c>
      <c r="H702" s="6">
        <v>0</v>
      </c>
      <c r="I702" s="6">
        <v>0</v>
      </c>
      <c r="J702" s="6">
        <v>0</v>
      </c>
      <c r="K702" s="6">
        <v>0</v>
      </c>
    </row>
    <row r="703" spans="1:11" x14ac:dyDescent="0.25">
      <c r="A703">
        <v>1538</v>
      </c>
      <c r="B703" s="7" t="s">
        <v>884</v>
      </c>
      <c r="C703" s="7" t="s">
        <v>69</v>
      </c>
      <c r="D703" s="7" t="s">
        <v>748</v>
      </c>
      <c r="E703" s="6">
        <v>957.4</v>
      </c>
      <c r="F703" s="6">
        <v>680</v>
      </c>
      <c r="G703" s="6">
        <v>976.548</v>
      </c>
      <c r="H703" s="6">
        <v>0</v>
      </c>
      <c r="I703" s="6">
        <v>0</v>
      </c>
      <c r="J703" s="6">
        <v>0</v>
      </c>
      <c r="K703" s="6">
        <v>0</v>
      </c>
    </row>
    <row r="704" spans="1:11" x14ac:dyDescent="0.25">
      <c r="A704">
        <v>1539</v>
      </c>
      <c r="B704" s="7" t="s">
        <v>884</v>
      </c>
      <c r="C704" s="7" t="s">
        <v>69</v>
      </c>
      <c r="D704" s="7" t="s">
        <v>749</v>
      </c>
      <c r="E704" s="6">
        <v>28050</v>
      </c>
      <c r="F704" s="6">
        <v>26336</v>
      </c>
      <c r="G704" s="6">
        <v>28611</v>
      </c>
      <c r="H704" s="6">
        <v>0</v>
      </c>
      <c r="I704" s="6">
        <v>0</v>
      </c>
      <c r="J704" s="6">
        <v>0</v>
      </c>
      <c r="K704" s="6">
        <v>0</v>
      </c>
    </row>
    <row r="705" spans="1:11" x14ac:dyDescent="0.25">
      <c r="A705">
        <v>1540</v>
      </c>
      <c r="B705" s="7" t="s">
        <v>884</v>
      </c>
      <c r="C705" s="7" t="s">
        <v>69</v>
      </c>
      <c r="D705" s="7" t="s">
        <v>756</v>
      </c>
      <c r="E705" s="6">
        <v>1939.07</v>
      </c>
      <c r="F705" s="6">
        <v>2759</v>
      </c>
      <c r="G705" s="6">
        <v>1977.8514</v>
      </c>
      <c r="H705" s="6">
        <v>0</v>
      </c>
      <c r="I705" s="6">
        <v>0</v>
      </c>
      <c r="J705" s="6">
        <v>0</v>
      </c>
      <c r="K705" s="6">
        <v>0</v>
      </c>
    </row>
    <row r="706" spans="1:11" x14ac:dyDescent="0.25">
      <c r="A706">
        <v>1541</v>
      </c>
      <c r="B706" s="7" t="s">
        <v>884</v>
      </c>
      <c r="C706" s="7" t="s">
        <v>69</v>
      </c>
      <c r="D706" s="7" t="s">
        <v>765</v>
      </c>
      <c r="E706" s="6">
        <v>13305.26</v>
      </c>
      <c r="F706" s="6">
        <v>9045</v>
      </c>
      <c r="G706" s="6">
        <v>13571.3652</v>
      </c>
      <c r="H706" s="6">
        <v>0</v>
      </c>
      <c r="I706" s="6">
        <v>0</v>
      </c>
      <c r="J706" s="6">
        <v>0</v>
      </c>
      <c r="K706" s="6">
        <v>0</v>
      </c>
    </row>
    <row r="707" spans="1:11" x14ac:dyDescent="0.25">
      <c r="B707" s="7" t="s">
        <v>884</v>
      </c>
      <c r="C707" s="7" t="s">
        <v>69</v>
      </c>
      <c r="D707" s="7" t="s">
        <v>785</v>
      </c>
      <c r="E707" s="6">
        <v>515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</row>
    <row r="708" spans="1:11" x14ac:dyDescent="0.25">
      <c r="A708">
        <v>1542</v>
      </c>
      <c r="B708" s="7" t="s">
        <v>884</v>
      </c>
      <c r="C708" s="7" t="s">
        <v>69</v>
      </c>
      <c r="D708" s="7" t="s">
        <v>796</v>
      </c>
      <c r="E708" s="6">
        <v>521</v>
      </c>
      <c r="F708" s="6">
        <v>541</v>
      </c>
      <c r="G708" s="6">
        <v>531.41999999999996</v>
      </c>
      <c r="H708" s="6">
        <v>0</v>
      </c>
      <c r="I708" s="6">
        <v>0</v>
      </c>
      <c r="J708" s="6">
        <v>0</v>
      </c>
      <c r="K708" s="6">
        <v>0</v>
      </c>
    </row>
    <row r="709" spans="1:11" x14ac:dyDescent="0.25">
      <c r="B709" s="7" t="s">
        <v>884</v>
      </c>
      <c r="C709" s="7" t="s">
        <v>69</v>
      </c>
      <c r="D709" s="7" t="s">
        <v>820</v>
      </c>
      <c r="E709" s="6">
        <v>596041.32999999996</v>
      </c>
      <c r="F709" s="6">
        <v>644008.3615</v>
      </c>
      <c r="G709" s="6">
        <v>641920.24</v>
      </c>
      <c r="H709" s="6">
        <v>641920.24</v>
      </c>
      <c r="I709" s="6">
        <v>641920.24</v>
      </c>
      <c r="J709" s="6">
        <v>641920.24</v>
      </c>
      <c r="K709" s="6">
        <v>641920.24</v>
      </c>
    </row>
    <row r="710" spans="1:11" x14ac:dyDescent="0.25">
      <c r="B710" s="7" t="s">
        <v>884</v>
      </c>
      <c r="C710" s="7" t="s">
        <v>69</v>
      </c>
      <c r="D710" s="7" t="s">
        <v>824</v>
      </c>
      <c r="E710" s="6">
        <v>3900</v>
      </c>
      <c r="F710" s="6">
        <v>3765.51</v>
      </c>
      <c r="G710" s="6">
        <v>3600</v>
      </c>
      <c r="H710" s="6">
        <v>3600</v>
      </c>
      <c r="I710" s="6">
        <v>3600</v>
      </c>
      <c r="J710" s="6">
        <v>3600</v>
      </c>
      <c r="K710" s="6">
        <v>3600</v>
      </c>
    </row>
    <row r="711" spans="1:11" x14ac:dyDescent="0.25">
      <c r="B711" s="7" t="s">
        <v>884</v>
      </c>
      <c r="C711" s="7" t="s">
        <v>69</v>
      </c>
      <c r="D711" s="7" t="s">
        <v>826</v>
      </c>
      <c r="E711" s="6">
        <v>43653.68</v>
      </c>
      <c r="F711" s="6">
        <v>49554.701399999998</v>
      </c>
      <c r="G711" s="6">
        <v>49382.298360000001</v>
      </c>
      <c r="H711" s="6">
        <v>49382.298360000001</v>
      </c>
      <c r="I711" s="6">
        <v>49382.298360000001</v>
      </c>
      <c r="J711" s="6">
        <v>49382.298360000001</v>
      </c>
      <c r="K711" s="6">
        <v>49382.298360000001</v>
      </c>
    </row>
    <row r="712" spans="1:11" x14ac:dyDescent="0.25">
      <c r="B712" s="7" t="s">
        <v>884</v>
      </c>
      <c r="C712" s="7" t="s">
        <v>69</v>
      </c>
      <c r="D712" s="7" t="s">
        <v>827</v>
      </c>
      <c r="E712" s="6">
        <v>76296.800000000003</v>
      </c>
      <c r="F712" s="6">
        <v>80000.073600000003</v>
      </c>
      <c r="G712" s="6">
        <v>77526.980823999998</v>
      </c>
      <c r="H712" s="6">
        <v>77526.980823999998</v>
      </c>
      <c r="I712" s="6">
        <v>77526.980823999998</v>
      </c>
      <c r="J712" s="6">
        <v>77526.980823999998</v>
      </c>
      <c r="K712" s="6">
        <v>77526.980823999998</v>
      </c>
    </row>
    <row r="713" spans="1:11" x14ac:dyDescent="0.25">
      <c r="B713" s="7" t="s">
        <v>884</v>
      </c>
      <c r="C713" s="7" t="s">
        <v>69</v>
      </c>
      <c r="D713" s="7" t="s">
        <v>828</v>
      </c>
      <c r="E713" s="6">
        <v>147150</v>
      </c>
      <c r="F713" s="6">
        <v>156780</v>
      </c>
      <c r="G713" s="6">
        <v>156780</v>
      </c>
      <c r="H713" s="6">
        <v>156780</v>
      </c>
      <c r="I713" s="6">
        <v>156780</v>
      </c>
      <c r="J713" s="6">
        <v>156780</v>
      </c>
      <c r="K713" s="6">
        <v>156780</v>
      </c>
    </row>
    <row r="714" spans="1:11" x14ac:dyDescent="0.25">
      <c r="B714" s="7" t="s">
        <v>884</v>
      </c>
      <c r="C714" s="7" t="s">
        <v>69</v>
      </c>
      <c r="D714" s="7" t="s">
        <v>829</v>
      </c>
      <c r="E714" s="6">
        <v>6311.24</v>
      </c>
      <c r="F714" s="6">
        <v>6477.7385999999997</v>
      </c>
      <c r="G714" s="6">
        <v>6455.2024000000001</v>
      </c>
      <c r="H714" s="6">
        <v>6455.2024000000001</v>
      </c>
      <c r="I714" s="6">
        <v>6455.2024000000001</v>
      </c>
      <c r="J714" s="6">
        <v>6455.2024000000001</v>
      </c>
      <c r="K714" s="6">
        <v>6455.2024000000001</v>
      </c>
    </row>
    <row r="715" spans="1:11" x14ac:dyDescent="0.25">
      <c r="A715">
        <v>270</v>
      </c>
      <c r="B715" s="7" t="s">
        <v>884</v>
      </c>
      <c r="C715" s="7" t="s">
        <v>69</v>
      </c>
      <c r="D715" s="7" t="s">
        <v>834</v>
      </c>
      <c r="E715" s="6">
        <v>2257.9299999999998</v>
      </c>
      <c r="F715" s="6">
        <v>2207.0003999999999</v>
      </c>
      <c r="G715" s="6">
        <v>2381</v>
      </c>
      <c r="H715" s="6">
        <v>0</v>
      </c>
      <c r="I715" s="6">
        <v>0</v>
      </c>
      <c r="J715" s="6">
        <v>0</v>
      </c>
      <c r="K715" s="6">
        <v>0</v>
      </c>
    </row>
    <row r="716" spans="1:11" x14ac:dyDescent="0.25">
      <c r="A716">
        <v>271</v>
      </c>
      <c r="B716" s="7" t="s">
        <v>884</v>
      </c>
      <c r="C716" s="7" t="s">
        <v>69</v>
      </c>
      <c r="D716" s="7" t="s">
        <v>845</v>
      </c>
      <c r="E716" s="6">
        <v>8134.96</v>
      </c>
      <c r="F716" s="6">
        <v>7550.0003999999999</v>
      </c>
      <c r="G716" s="6">
        <v>7300</v>
      </c>
      <c r="H716" s="6">
        <v>0</v>
      </c>
      <c r="I716" s="6">
        <v>0</v>
      </c>
      <c r="J716" s="6">
        <v>0</v>
      </c>
      <c r="K716" s="6">
        <v>0</v>
      </c>
    </row>
    <row r="717" spans="1:11" x14ac:dyDescent="0.25">
      <c r="A717">
        <v>272</v>
      </c>
      <c r="B717" s="7" t="s">
        <v>884</v>
      </c>
      <c r="C717" s="7" t="s">
        <v>69</v>
      </c>
      <c r="D717" s="7" t="s">
        <v>849</v>
      </c>
      <c r="E717" s="6">
        <v>9742.67</v>
      </c>
      <c r="F717" s="6">
        <v>10434.999599999999</v>
      </c>
      <c r="G717" s="6">
        <v>11684</v>
      </c>
      <c r="H717" s="6">
        <v>0</v>
      </c>
      <c r="I717" s="6">
        <v>0</v>
      </c>
      <c r="J717" s="6">
        <v>0</v>
      </c>
      <c r="K717" s="6">
        <v>0</v>
      </c>
    </row>
    <row r="718" spans="1:11" x14ac:dyDescent="0.25">
      <c r="A718">
        <v>932</v>
      </c>
      <c r="B718" s="7" t="s">
        <v>884</v>
      </c>
      <c r="C718" s="7" t="s">
        <v>69</v>
      </c>
      <c r="D718" s="7" t="s">
        <v>858</v>
      </c>
      <c r="E718" s="6">
        <v>239.99</v>
      </c>
      <c r="F718" s="6">
        <v>0</v>
      </c>
      <c r="G718" s="6">
        <v>300</v>
      </c>
      <c r="H718" s="6">
        <v>0</v>
      </c>
      <c r="I718" s="6">
        <v>0</v>
      </c>
      <c r="J718" s="6">
        <v>0</v>
      </c>
      <c r="K718" s="6">
        <v>0</v>
      </c>
    </row>
    <row r="719" spans="1:11" x14ac:dyDescent="0.25">
      <c r="A719">
        <v>273</v>
      </c>
      <c r="B719" s="7" t="s">
        <v>884</v>
      </c>
      <c r="C719" s="7" t="s">
        <v>69</v>
      </c>
      <c r="D719" s="7" t="s">
        <v>863</v>
      </c>
      <c r="E719" s="6">
        <v>64</v>
      </c>
      <c r="F719" s="6">
        <v>225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</row>
    <row r="720" spans="1:11" x14ac:dyDescent="0.25">
      <c r="B720" s="7" t="s">
        <v>884</v>
      </c>
      <c r="C720" s="7" t="s">
        <v>69</v>
      </c>
      <c r="D720" s="7" t="s">
        <v>865</v>
      </c>
      <c r="E720" s="6">
        <v>17671.48</v>
      </c>
      <c r="F720" s="6">
        <v>11659.929700000001</v>
      </c>
      <c r="G720" s="6">
        <v>11619.364320000001</v>
      </c>
      <c r="H720" s="6">
        <v>11619.364320000001</v>
      </c>
      <c r="I720" s="6">
        <v>11619.364320000001</v>
      </c>
      <c r="J720" s="6">
        <v>11619.364320000001</v>
      </c>
      <c r="K720" s="6">
        <v>11619.364320000001</v>
      </c>
    </row>
    <row r="721" spans="1:11" x14ac:dyDescent="0.25">
      <c r="A721">
        <v>1543</v>
      </c>
      <c r="B721" s="7" t="s">
        <v>884</v>
      </c>
      <c r="C721" s="7" t="s">
        <v>70</v>
      </c>
      <c r="D721" s="7" t="s">
        <v>709</v>
      </c>
      <c r="E721" s="6">
        <v>35</v>
      </c>
      <c r="F721" s="6">
        <v>43</v>
      </c>
      <c r="G721" s="6">
        <v>35.700000000000003</v>
      </c>
      <c r="H721" s="6">
        <v>0</v>
      </c>
      <c r="I721" s="6">
        <v>0</v>
      </c>
      <c r="J721" s="6">
        <v>0</v>
      </c>
      <c r="K721" s="6">
        <v>0</v>
      </c>
    </row>
    <row r="722" spans="1:11" x14ac:dyDescent="0.25">
      <c r="A722">
        <v>1544</v>
      </c>
      <c r="B722" s="7" t="s">
        <v>884</v>
      </c>
      <c r="C722" s="7" t="s">
        <v>70</v>
      </c>
      <c r="D722" s="7" t="s">
        <v>714</v>
      </c>
      <c r="E722" s="6">
        <v>30</v>
      </c>
      <c r="F722" s="6">
        <v>0</v>
      </c>
      <c r="G722" s="6">
        <v>30.6</v>
      </c>
      <c r="H722" s="6">
        <v>0</v>
      </c>
      <c r="I722" s="6">
        <v>0</v>
      </c>
      <c r="J722" s="6">
        <v>0</v>
      </c>
      <c r="K722" s="6">
        <v>0</v>
      </c>
    </row>
    <row r="723" spans="1:11" x14ac:dyDescent="0.25">
      <c r="A723">
        <v>1545</v>
      </c>
      <c r="B723" s="7" t="s">
        <v>884</v>
      </c>
      <c r="C723" s="7" t="s">
        <v>70</v>
      </c>
      <c r="D723" s="7" t="s">
        <v>715</v>
      </c>
      <c r="E723" s="6">
        <v>219120.77</v>
      </c>
      <c r="F723" s="6">
        <v>242899</v>
      </c>
      <c r="G723" s="6">
        <v>223503.18539999999</v>
      </c>
      <c r="H723" s="6">
        <v>0</v>
      </c>
      <c r="I723" s="6">
        <v>0</v>
      </c>
      <c r="J723" s="6">
        <v>0</v>
      </c>
      <c r="K723" s="6">
        <v>0</v>
      </c>
    </row>
    <row r="724" spans="1:11" x14ac:dyDescent="0.25">
      <c r="A724">
        <v>1546</v>
      </c>
      <c r="B724" s="7" t="s">
        <v>884</v>
      </c>
      <c r="C724" s="7" t="s">
        <v>70</v>
      </c>
      <c r="D724" s="7" t="s">
        <v>716</v>
      </c>
      <c r="E724" s="6">
        <v>185</v>
      </c>
      <c r="F724" s="6">
        <v>1212</v>
      </c>
      <c r="G724" s="6">
        <v>188.7</v>
      </c>
      <c r="H724" s="6">
        <v>0</v>
      </c>
      <c r="I724" s="6">
        <v>0</v>
      </c>
      <c r="J724" s="6">
        <v>0</v>
      </c>
      <c r="K724" s="6">
        <v>0</v>
      </c>
    </row>
    <row r="725" spans="1:11" x14ac:dyDescent="0.25">
      <c r="B725" s="7" t="s">
        <v>884</v>
      </c>
      <c r="C725" s="7" t="s">
        <v>70</v>
      </c>
      <c r="D725" s="7" t="s">
        <v>717</v>
      </c>
      <c r="E725" s="6">
        <v>5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</row>
    <row r="726" spans="1:11" x14ac:dyDescent="0.25">
      <c r="B726" s="7" t="s">
        <v>884</v>
      </c>
      <c r="C726" s="7" t="s">
        <v>70</v>
      </c>
      <c r="D726" s="7" t="s">
        <v>727</v>
      </c>
      <c r="E726" s="6">
        <v>65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</row>
    <row r="727" spans="1:11" x14ac:dyDescent="0.25">
      <c r="B727" s="7" t="s">
        <v>884</v>
      </c>
      <c r="C727" s="7" t="s">
        <v>70</v>
      </c>
      <c r="D727" s="7" t="s">
        <v>730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</row>
    <row r="728" spans="1:11" x14ac:dyDescent="0.25">
      <c r="A728">
        <v>1547</v>
      </c>
      <c r="B728" s="7" t="s">
        <v>884</v>
      </c>
      <c r="C728" s="7" t="s">
        <v>70</v>
      </c>
      <c r="D728" s="7" t="s">
        <v>731</v>
      </c>
      <c r="E728" s="6">
        <v>35965</v>
      </c>
      <c r="F728" s="6">
        <v>29497</v>
      </c>
      <c r="G728" s="6">
        <v>36684.300000000003</v>
      </c>
      <c r="H728" s="6">
        <v>0</v>
      </c>
      <c r="I728" s="6">
        <v>0</v>
      </c>
      <c r="J728" s="6">
        <v>0</v>
      </c>
      <c r="K728" s="6">
        <v>0</v>
      </c>
    </row>
    <row r="729" spans="1:11" x14ac:dyDescent="0.25">
      <c r="A729">
        <v>1548</v>
      </c>
      <c r="B729" s="7" t="s">
        <v>884</v>
      </c>
      <c r="C729" s="7" t="s">
        <v>70</v>
      </c>
      <c r="D729" s="7" t="s">
        <v>735</v>
      </c>
      <c r="E729" s="6">
        <v>0</v>
      </c>
      <c r="F729" s="6">
        <v>5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</row>
    <row r="730" spans="1:11" x14ac:dyDescent="0.25">
      <c r="A730">
        <v>1549</v>
      </c>
      <c r="B730" s="7" t="s">
        <v>884</v>
      </c>
      <c r="C730" s="7" t="s">
        <v>70</v>
      </c>
      <c r="D730" s="7" t="s">
        <v>736</v>
      </c>
      <c r="E730" s="6">
        <v>20</v>
      </c>
      <c r="F730" s="6">
        <v>86</v>
      </c>
      <c r="G730" s="6">
        <v>20.399999999999999</v>
      </c>
      <c r="H730" s="6">
        <v>0</v>
      </c>
      <c r="I730" s="6">
        <v>0</v>
      </c>
      <c r="J730" s="6">
        <v>0</v>
      </c>
      <c r="K730" s="6">
        <v>0</v>
      </c>
    </row>
    <row r="731" spans="1:11" x14ac:dyDescent="0.25">
      <c r="A731">
        <v>1550</v>
      </c>
      <c r="B731" s="7" t="s">
        <v>884</v>
      </c>
      <c r="C731" s="7" t="s">
        <v>70</v>
      </c>
      <c r="D731" s="7" t="s">
        <v>740</v>
      </c>
      <c r="E731" s="6">
        <v>171868.44</v>
      </c>
      <c r="F731" s="6">
        <v>180048</v>
      </c>
      <c r="G731" s="6">
        <v>190071.12479999999</v>
      </c>
      <c r="H731" s="6">
        <v>0</v>
      </c>
      <c r="I731" s="6">
        <v>0</v>
      </c>
      <c r="J731" s="6">
        <v>0</v>
      </c>
      <c r="K731" s="6">
        <v>0</v>
      </c>
    </row>
    <row r="732" spans="1:11" x14ac:dyDescent="0.25">
      <c r="A732">
        <v>1551</v>
      </c>
      <c r="B732" s="7" t="s">
        <v>884</v>
      </c>
      <c r="C732" s="7" t="s">
        <v>70</v>
      </c>
      <c r="D732" s="7" t="s">
        <v>746</v>
      </c>
      <c r="E732" s="6">
        <v>616</v>
      </c>
      <c r="F732" s="6">
        <v>444</v>
      </c>
      <c r="G732" s="6">
        <v>628.32000000000005</v>
      </c>
      <c r="H732" s="6">
        <v>0</v>
      </c>
      <c r="I732" s="6">
        <v>0</v>
      </c>
      <c r="J732" s="6">
        <v>0</v>
      </c>
      <c r="K732" s="6">
        <v>0</v>
      </c>
    </row>
    <row r="733" spans="1:11" x14ac:dyDescent="0.25">
      <c r="A733">
        <v>1552</v>
      </c>
      <c r="B733" s="7" t="s">
        <v>884</v>
      </c>
      <c r="C733" s="7" t="s">
        <v>70</v>
      </c>
      <c r="D733" s="7" t="s">
        <v>747</v>
      </c>
      <c r="E733" s="6">
        <v>137.05000000000001</v>
      </c>
      <c r="F733" s="6">
        <v>142</v>
      </c>
      <c r="G733" s="6">
        <v>139.791</v>
      </c>
      <c r="H733" s="6">
        <v>0</v>
      </c>
      <c r="I733" s="6">
        <v>0</v>
      </c>
      <c r="J733" s="6">
        <v>0</v>
      </c>
      <c r="K733" s="6">
        <v>0</v>
      </c>
    </row>
    <row r="734" spans="1:11" x14ac:dyDescent="0.25">
      <c r="A734">
        <v>1553</v>
      </c>
      <c r="B734" s="7" t="s">
        <v>884</v>
      </c>
      <c r="C734" s="7" t="s">
        <v>70</v>
      </c>
      <c r="D734" s="7" t="s">
        <v>748</v>
      </c>
      <c r="E734" s="6">
        <v>2269.98</v>
      </c>
      <c r="F734" s="6">
        <v>2525</v>
      </c>
      <c r="G734" s="6">
        <v>2315.3796000000002</v>
      </c>
      <c r="H734" s="6">
        <v>0</v>
      </c>
      <c r="I734" s="6">
        <v>0</v>
      </c>
      <c r="J734" s="6">
        <v>0</v>
      </c>
      <c r="K734" s="6">
        <v>0</v>
      </c>
    </row>
    <row r="735" spans="1:11" x14ac:dyDescent="0.25">
      <c r="A735">
        <v>1554</v>
      </c>
      <c r="B735" s="7" t="s">
        <v>884</v>
      </c>
      <c r="C735" s="7" t="s">
        <v>70</v>
      </c>
      <c r="D735" s="7" t="s">
        <v>749</v>
      </c>
      <c r="E735" s="6">
        <v>179825.03</v>
      </c>
      <c r="F735" s="6">
        <v>147485</v>
      </c>
      <c r="G735" s="6">
        <v>243168.04079999999</v>
      </c>
      <c r="H735" s="6">
        <v>0</v>
      </c>
      <c r="I735" s="6">
        <v>0</v>
      </c>
      <c r="J735" s="6">
        <v>0</v>
      </c>
      <c r="K735" s="6">
        <v>0</v>
      </c>
    </row>
    <row r="736" spans="1:11" x14ac:dyDescent="0.25">
      <c r="A736">
        <v>1555</v>
      </c>
      <c r="B736" s="7" t="s">
        <v>884</v>
      </c>
      <c r="C736" s="7" t="s">
        <v>70</v>
      </c>
      <c r="D736" s="7" t="s">
        <v>756</v>
      </c>
      <c r="E736" s="6">
        <v>5085.3999999999996</v>
      </c>
      <c r="F736" s="6">
        <v>5006</v>
      </c>
      <c r="G736" s="6">
        <v>5187.1080000000002</v>
      </c>
      <c r="H736" s="6">
        <v>0</v>
      </c>
      <c r="I736" s="6">
        <v>0</v>
      </c>
      <c r="J736" s="6">
        <v>0</v>
      </c>
      <c r="K736" s="6">
        <v>0</v>
      </c>
    </row>
    <row r="737" spans="1:11" x14ac:dyDescent="0.25">
      <c r="A737">
        <v>1556</v>
      </c>
      <c r="B737" s="7" t="s">
        <v>884</v>
      </c>
      <c r="C737" s="7" t="s">
        <v>70</v>
      </c>
      <c r="D737" s="7" t="s">
        <v>765</v>
      </c>
      <c r="E737" s="6">
        <v>6851.98</v>
      </c>
      <c r="F737" s="6">
        <v>7114</v>
      </c>
      <c r="G737" s="6">
        <v>6989.0195999999996</v>
      </c>
      <c r="H737" s="6">
        <v>0</v>
      </c>
      <c r="I737" s="6">
        <v>0</v>
      </c>
      <c r="J737" s="6">
        <v>0</v>
      </c>
      <c r="K737" s="6">
        <v>0</v>
      </c>
    </row>
    <row r="738" spans="1:11" x14ac:dyDescent="0.25">
      <c r="A738">
        <v>1557</v>
      </c>
      <c r="B738" s="7" t="s">
        <v>884</v>
      </c>
      <c r="C738" s="7" t="s">
        <v>70</v>
      </c>
      <c r="D738" s="7" t="s">
        <v>796</v>
      </c>
      <c r="E738" s="6">
        <v>1011.75</v>
      </c>
      <c r="F738" s="6">
        <v>1163</v>
      </c>
      <c r="G738" s="6">
        <v>1031.9849999999999</v>
      </c>
      <c r="H738" s="6">
        <v>0</v>
      </c>
      <c r="I738" s="6">
        <v>0</v>
      </c>
      <c r="J738" s="6">
        <v>0</v>
      </c>
      <c r="K738" s="6">
        <v>0</v>
      </c>
    </row>
    <row r="739" spans="1:11" x14ac:dyDescent="0.25">
      <c r="A739">
        <v>1146</v>
      </c>
      <c r="B739" s="7" t="s">
        <v>884</v>
      </c>
      <c r="C739" s="7" t="s">
        <v>70</v>
      </c>
      <c r="D739" s="7" t="s">
        <v>820</v>
      </c>
      <c r="E739" s="6">
        <v>715435.2</v>
      </c>
      <c r="F739" s="6">
        <v>747035.36910000001</v>
      </c>
      <c r="G739" s="6">
        <v>761903.08</v>
      </c>
      <c r="H739" s="6">
        <v>758903.08</v>
      </c>
      <c r="I739" s="6">
        <v>758903.08</v>
      </c>
      <c r="J739" s="6">
        <v>758903.08</v>
      </c>
      <c r="K739" s="6">
        <v>758903.08</v>
      </c>
    </row>
    <row r="740" spans="1:11" x14ac:dyDescent="0.25">
      <c r="B740" s="7" t="s">
        <v>884</v>
      </c>
      <c r="C740" s="7" t="s">
        <v>70</v>
      </c>
      <c r="D740" s="7" t="s">
        <v>821</v>
      </c>
      <c r="E740" s="6">
        <v>21802.04</v>
      </c>
      <c r="F740" s="6">
        <v>23222.081900000001</v>
      </c>
      <c r="G740" s="6">
        <v>30914</v>
      </c>
      <c r="H740" s="6">
        <v>30914</v>
      </c>
      <c r="I740" s="6">
        <v>30914</v>
      </c>
      <c r="J740" s="6">
        <v>30914</v>
      </c>
      <c r="K740" s="6">
        <v>30914</v>
      </c>
    </row>
    <row r="741" spans="1:11" x14ac:dyDescent="0.25">
      <c r="A741">
        <v>23</v>
      </c>
      <c r="B741" s="7" t="s">
        <v>884</v>
      </c>
      <c r="C741" s="7" t="s">
        <v>70</v>
      </c>
      <c r="D741" s="7" t="s">
        <v>822</v>
      </c>
      <c r="E741" s="6">
        <v>3798.88</v>
      </c>
      <c r="F741" s="6">
        <v>2499.9996000000001</v>
      </c>
      <c r="G741" s="6">
        <v>3600</v>
      </c>
      <c r="H741" s="6">
        <v>0</v>
      </c>
      <c r="I741" s="6">
        <v>0</v>
      </c>
      <c r="J741" s="6">
        <v>0</v>
      </c>
      <c r="K741" s="6">
        <v>0</v>
      </c>
    </row>
    <row r="742" spans="1:11" x14ac:dyDescent="0.25">
      <c r="B742" s="7" t="s">
        <v>884</v>
      </c>
      <c r="C742" s="7" t="s">
        <v>70</v>
      </c>
      <c r="D742" s="7" t="s">
        <v>824</v>
      </c>
      <c r="E742" s="6">
        <v>1920</v>
      </c>
      <c r="F742" s="6">
        <v>3056.5259999999998</v>
      </c>
      <c r="G742" s="6">
        <v>2700</v>
      </c>
      <c r="H742" s="6">
        <v>2700</v>
      </c>
      <c r="I742" s="6">
        <v>2700</v>
      </c>
      <c r="J742" s="6">
        <v>2700</v>
      </c>
      <c r="K742" s="6">
        <v>2700</v>
      </c>
    </row>
    <row r="743" spans="1:11" x14ac:dyDescent="0.25">
      <c r="A743">
        <v>1147</v>
      </c>
      <c r="B743" s="7" t="s">
        <v>884</v>
      </c>
      <c r="C743" s="7" t="s">
        <v>70</v>
      </c>
      <c r="D743" s="7" t="s">
        <v>826</v>
      </c>
      <c r="E743" s="6">
        <v>55433.71</v>
      </c>
      <c r="F743" s="6">
        <v>59349.769200000002</v>
      </c>
      <c r="G743" s="6">
        <v>61132.456619999997</v>
      </c>
      <c r="H743" s="6">
        <v>60627.556620000003</v>
      </c>
      <c r="I743" s="6">
        <v>60627.556620000003</v>
      </c>
      <c r="J743" s="6">
        <v>60627.556620000003</v>
      </c>
      <c r="K743" s="6">
        <v>60627.556620000003</v>
      </c>
    </row>
    <row r="744" spans="1:11" x14ac:dyDescent="0.25">
      <c r="A744">
        <v>1148</v>
      </c>
      <c r="B744" s="7" t="s">
        <v>884</v>
      </c>
      <c r="C744" s="7" t="s">
        <v>70</v>
      </c>
      <c r="D744" s="7" t="s">
        <v>827</v>
      </c>
      <c r="E744" s="6">
        <v>94481.37</v>
      </c>
      <c r="F744" s="6">
        <v>95813.026599999997</v>
      </c>
      <c r="G744" s="6">
        <v>96032.401308</v>
      </c>
      <c r="H744" s="6">
        <v>95181.301307999995</v>
      </c>
      <c r="I744" s="6">
        <v>95181.301307999995</v>
      </c>
      <c r="J744" s="6">
        <v>95181.301307999995</v>
      </c>
      <c r="K744" s="6">
        <v>95181.301307999995</v>
      </c>
    </row>
    <row r="745" spans="1:11" x14ac:dyDescent="0.25">
      <c r="A745">
        <v>1149</v>
      </c>
      <c r="B745" s="7" t="s">
        <v>884</v>
      </c>
      <c r="C745" s="7" t="s">
        <v>70</v>
      </c>
      <c r="D745" s="7" t="s">
        <v>828</v>
      </c>
      <c r="E745" s="6">
        <v>163500</v>
      </c>
      <c r="F745" s="6">
        <v>174200</v>
      </c>
      <c r="G745" s="6">
        <v>174200</v>
      </c>
      <c r="H745" s="6">
        <v>174200</v>
      </c>
      <c r="I745" s="6">
        <v>174200</v>
      </c>
      <c r="J745" s="6">
        <v>174200</v>
      </c>
      <c r="K745" s="6">
        <v>174200</v>
      </c>
    </row>
    <row r="746" spans="1:11" x14ac:dyDescent="0.25">
      <c r="A746">
        <v>1150</v>
      </c>
      <c r="B746" s="7" t="s">
        <v>884</v>
      </c>
      <c r="C746" s="7" t="s">
        <v>70</v>
      </c>
      <c r="D746" s="7" t="s">
        <v>829</v>
      </c>
      <c r="E746" s="6">
        <v>7453.03</v>
      </c>
      <c r="F746" s="6">
        <v>7758.1392999999998</v>
      </c>
      <c r="G746" s="6">
        <v>7991.1707999999999</v>
      </c>
      <c r="H746" s="6">
        <v>7925.1707999999999</v>
      </c>
      <c r="I746" s="6">
        <v>7925.1707999999999</v>
      </c>
      <c r="J746" s="6">
        <v>7925.1707999999999</v>
      </c>
      <c r="K746" s="6">
        <v>7925.1707999999999</v>
      </c>
    </row>
    <row r="747" spans="1:11" x14ac:dyDescent="0.25">
      <c r="A747">
        <v>274</v>
      </c>
      <c r="B747" s="7" t="s">
        <v>884</v>
      </c>
      <c r="C747" s="7" t="s">
        <v>70</v>
      </c>
      <c r="D747" s="7" t="s">
        <v>834</v>
      </c>
      <c r="E747" s="6">
        <v>1368.33</v>
      </c>
      <c r="F747" s="6">
        <v>2000.0003999999999</v>
      </c>
      <c r="G747" s="6">
        <v>2500</v>
      </c>
      <c r="H747" s="6">
        <v>0</v>
      </c>
      <c r="I747" s="6">
        <v>0</v>
      </c>
      <c r="J747" s="6">
        <v>0</v>
      </c>
      <c r="K747" s="6">
        <v>0</v>
      </c>
    </row>
    <row r="748" spans="1:11" x14ac:dyDescent="0.25">
      <c r="A748">
        <v>275</v>
      </c>
      <c r="B748" s="7" t="s">
        <v>884</v>
      </c>
      <c r="C748" s="7" t="s">
        <v>70</v>
      </c>
      <c r="D748" s="7" t="s">
        <v>845</v>
      </c>
      <c r="E748" s="6">
        <v>7218.99</v>
      </c>
      <c r="F748" s="6">
        <v>3099.9996000000001</v>
      </c>
      <c r="G748" s="6">
        <v>6000</v>
      </c>
      <c r="H748" s="6">
        <v>0</v>
      </c>
      <c r="I748" s="6">
        <v>0</v>
      </c>
      <c r="J748" s="6">
        <v>0</v>
      </c>
      <c r="K748" s="6">
        <v>0</v>
      </c>
    </row>
    <row r="749" spans="1:11" x14ac:dyDescent="0.25">
      <c r="A749">
        <v>276</v>
      </c>
      <c r="B749" s="7" t="s">
        <v>884</v>
      </c>
      <c r="C749" s="7" t="s">
        <v>70</v>
      </c>
      <c r="D749" s="7" t="s">
        <v>849</v>
      </c>
      <c r="E749" s="6">
        <v>17652.27</v>
      </c>
      <c r="F749" s="6">
        <v>11499.999599999999</v>
      </c>
      <c r="G749" s="6">
        <v>13650</v>
      </c>
      <c r="H749" s="6">
        <v>0</v>
      </c>
      <c r="I749" s="6">
        <v>0</v>
      </c>
      <c r="J749" s="6">
        <v>0</v>
      </c>
      <c r="K749" s="6">
        <v>0</v>
      </c>
    </row>
    <row r="750" spans="1:11" x14ac:dyDescent="0.25">
      <c r="A750">
        <v>933</v>
      </c>
      <c r="B750" s="7" t="s">
        <v>884</v>
      </c>
      <c r="C750" s="7" t="s">
        <v>70</v>
      </c>
      <c r="D750" s="7" t="s">
        <v>858</v>
      </c>
      <c r="E750" s="6">
        <v>68.89</v>
      </c>
      <c r="F750" s="6">
        <v>0</v>
      </c>
      <c r="G750" s="6">
        <v>649</v>
      </c>
      <c r="H750" s="6">
        <v>0</v>
      </c>
      <c r="I750" s="6">
        <v>0</v>
      </c>
      <c r="J750" s="6">
        <v>0</v>
      </c>
      <c r="K750" s="6">
        <v>0</v>
      </c>
    </row>
    <row r="751" spans="1:11" x14ac:dyDescent="0.25">
      <c r="A751">
        <v>934</v>
      </c>
      <c r="B751" s="7" t="s">
        <v>884</v>
      </c>
      <c r="C751" s="7" t="s">
        <v>70</v>
      </c>
      <c r="D751" s="7" t="s">
        <v>863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</row>
    <row r="752" spans="1:11" x14ac:dyDescent="0.25">
      <c r="A752">
        <v>1151</v>
      </c>
      <c r="B752" s="7" t="s">
        <v>884</v>
      </c>
      <c r="C752" s="7" t="s">
        <v>70</v>
      </c>
      <c r="D752" s="7" t="s">
        <v>865</v>
      </c>
      <c r="E752" s="6">
        <v>20868.5</v>
      </c>
      <c r="F752" s="6">
        <v>13964.6515</v>
      </c>
      <c r="G752" s="6">
        <v>14384.10744</v>
      </c>
      <c r="H752" s="6">
        <v>14265.30744</v>
      </c>
      <c r="I752" s="6">
        <v>14265.30744</v>
      </c>
      <c r="J752" s="6">
        <v>14265.30744</v>
      </c>
      <c r="K752" s="6">
        <v>14265.30744</v>
      </c>
    </row>
    <row r="753" spans="1:11" x14ac:dyDescent="0.25">
      <c r="A753">
        <v>1558</v>
      </c>
      <c r="B753" s="7" t="s">
        <v>884</v>
      </c>
      <c r="C753" s="7" t="s">
        <v>72</v>
      </c>
      <c r="D753" s="7" t="s">
        <v>709</v>
      </c>
      <c r="E753" s="6">
        <v>10</v>
      </c>
      <c r="F753" s="6">
        <v>51</v>
      </c>
      <c r="G753" s="6">
        <v>10.199999999999999</v>
      </c>
      <c r="H753" s="6">
        <v>0</v>
      </c>
      <c r="I753" s="6">
        <v>0</v>
      </c>
      <c r="J753" s="6">
        <v>0</v>
      </c>
      <c r="K753" s="6">
        <v>0</v>
      </c>
    </row>
    <row r="754" spans="1:11" x14ac:dyDescent="0.25">
      <c r="A754">
        <v>1559</v>
      </c>
      <c r="B754" s="7" t="s">
        <v>884</v>
      </c>
      <c r="C754" s="7" t="s">
        <v>72</v>
      </c>
      <c r="D754" s="7" t="s">
        <v>714</v>
      </c>
      <c r="E754" s="6">
        <v>346.5</v>
      </c>
      <c r="F754" s="6">
        <v>1687</v>
      </c>
      <c r="G754" s="6">
        <v>353.43</v>
      </c>
      <c r="H754" s="6">
        <v>0</v>
      </c>
      <c r="I754" s="6">
        <v>0</v>
      </c>
      <c r="J754" s="6">
        <v>0</v>
      </c>
      <c r="K754" s="6">
        <v>0</v>
      </c>
    </row>
    <row r="755" spans="1:11" x14ac:dyDescent="0.25">
      <c r="A755">
        <v>1560</v>
      </c>
      <c r="B755" s="7" t="s">
        <v>884</v>
      </c>
      <c r="C755" s="7" t="s">
        <v>72</v>
      </c>
      <c r="D755" s="7" t="s">
        <v>715</v>
      </c>
      <c r="E755" s="6">
        <v>910</v>
      </c>
      <c r="F755" s="6">
        <v>1818</v>
      </c>
      <c r="G755" s="6">
        <v>928.2</v>
      </c>
      <c r="H755" s="6">
        <v>0</v>
      </c>
      <c r="I755" s="6">
        <v>0</v>
      </c>
      <c r="J755" s="6">
        <v>0</v>
      </c>
      <c r="K755" s="6">
        <v>0</v>
      </c>
    </row>
    <row r="756" spans="1:11" x14ac:dyDescent="0.25">
      <c r="A756">
        <v>1561</v>
      </c>
      <c r="B756" s="7" t="s">
        <v>884</v>
      </c>
      <c r="C756" s="7" t="s">
        <v>72</v>
      </c>
      <c r="D756" s="7" t="s">
        <v>716</v>
      </c>
      <c r="E756" s="6">
        <v>160045.93</v>
      </c>
      <c r="F756" s="6">
        <v>125870</v>
      </c>
      <c r="G756" s="6">
        <v>163246.8486</v>
      </c>
      <c r="H756" s="6">
        <v>0</v>
      </c>
      <c r="I756" s="6">
        <v>0</v>
      </c>
      <c r="J756" s="6">
        <v>0</v>
      </c>
      <c r="K756" s="6">
        <v>0</v>
      </c>
    </row>
    <row r="757" spans="1:11" x14ac:dyDescent="0.25">
      <c r="A757">
        <v>1562</v>
      </c>
      <c r="B757" s="7" t="s">
        <v>884</v>
      </c>
      <c r="C757" s="7" t="s">
        <v>72</v>
      </c>
      <c r="D757" s="7" t="s">
        <v>717</v>
      </c>
      <c r="E757" s="6">
        <v>15638.98</v>
      </c>
      <c r="F757" s="6">
        <v>19410</v>
      </c>
      <c r="G757" s="6">
        <v>15951.759599999999</v>
      </c>
      <c r="H757" s="6">
        <v>0</v>
      </c>
      <c r="I757" s="6">
        <v>0</v>
      </c>
      <c r="J757" s="6">
        <v>0</v>
      </c>
      <c r="K757" s="6">
        <v>0</v>
      </c>
    </row>
    <row r="758" spans="1:11" x14ac:dyDescent="0.25">
      <c r="B758" s="7" t="s">
        <v>884</v>
      </c>
      <c r="C758" s="7" t="s">
        <v>72</v>
      </c>
      <c r="D758" s="7" t="s">
        <v>730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</row>
    <row r="759" spans="1:11" x14ac:dyDescent="0.25">
      <c r="A759">
        <v>1563</v>
      </c>
      <c r="B759" s="7" t="s">
        <v>884</v>
      </c>
      <c r="C759" s="7" t="s">
        <v>72</v>
      </c>
      <c r="D759" s="7" t="s">
        <v>731</v>
      </c>
      <c r="E759" s="6">
        <v>18060</v>
      </c>
      <c r="F759" s="6">
        <v>12357</v>
      </c>
      <c r="G759" s="6">
        <v>18421.2</v>
      </c>
      <c r="H759" s="6">
        <v>0</v>
      </c>
      <c r="I759" s="6">
        <v>0</v>
      </c>
      <c r="J759" s="6">
        <v>0</v>
      </c>
      <c r="K759" s="6">
        <v>0</v>
      </c>
    </row>
    <row r="760" spans="1:11" x14ac:dyDescent="0.25">
      <c r="A760">
        <v>1564</v>
      </c>
      <c r="B760" s="7" t="s">
        <v>884</v>
      </c>
      <c r="C760" s="7" t="s">
        <v>72</v>
      </c>
      <c r="D760" s="7" t="s">
        <v>735</v>
      </c>
      <c r="E760" s="6">
        <v>90</v>
      </c>
      <c r="F760" s="6">
        <v>5</v>
      </c>
      <c r="G760" s="6">
        <v>91.8</v>
      </c>
      <c r="H760" s="6">
        <v>0</v>
      </c>
      <c r="I760" s="6">
        <v>0</v>
      </c>
      <c r="J760" s="6">
        <v>0</v>
      </c>
      <c r="K760" s="6">
        <v>0</v>
      </c>
    </row>
    <row r="761" spans="1:11" x14ac:dyDescent="0.25">
      <c r="A761">
        <v>1565</v>
      </c>
      <c r="B761" s="7" t="s">
        <v>884</v>
      </c>
      <c r="C761" s="7" t="s">
        <v>72</v>
      </c>
      <c r="D761" s="7" t="s">
        <v>736</v>
      </c>
      <c r="E761" s="6">
        <v>15</v>
      </c>
      <c r="F761" s="6">
        <v>20</v>
      </c>
      <c r="G761" s="6">
        <v>15.3</v>
      </c>
      <c r="H761" s="6">
        <v>0</v>
      </c>
      <c r="I761" s="6">
        <v>0</v>
      </c>
      <c r="J761" s="6">
        <v>0</v>
      </c>
      <c r="K761" s="6">
        <v>0</v>
      </c>
    </row>
    <row r="762" spans="1:11" x14ac:dyDescent="0.25">
      <c r="A762">
        <v>1566</v>
      </c>
      <c r="B762" s="7" t="s">
        <v>884</v>
      </c>
      <c r="C762" s="7" t="s">
        <v>72</v>
      </c>
      <c r="D762" s="7" t="s">
        <v>742</v>
      </c>
      <c r="E762" s="6">
        <v>1132171.3999999999</v>
      </c>
      <c r="F762" s="6">
        <v>1023590</v>
      </c>
      <c r="G762" s="6">
        <v>1154814.828</v>
      </c>
      <c r="H762" s="6">
        <v>0</v>
      </c>
      <c r="I762" s="6">
        <v>0</v>
      </c>
      <c r="J762" s="6">
        <v>0</v>
      </c>
      <c r="K762" s="6">
        <v>0</v>
      </c>
    </row>
    <row r="763" spans="1:11" x14ac:dyDescent="0.25">
      <c r="A763">
        <v>1567</v>
      </c>
      <c r="B763" s="7" t="s">
        <v>884</v>
      </c>
      <c r="C763" s="7" t="s">
        <v>72</v>
      </c>
      <c r="D763" s="7" t="s">
        <v>746</v>
      </c>
      <c r="E763" s="6">
        <v>352</v>
      </c>
      <c r="F763" s="6">
        <v>264</v>
      </c>
      <c r="G763" s="6">
        <v>359.04</v>
      </c>
      <c r="H763" s="6">
        <v>0</v>
      </c>
      <c r="I763" s="6">
        <v>0</v>
      </c>
      <c r="J763" s="6">
        <v>0</v>
      </c>
      <c r="K763" s="6">
        <v>0</v>
      </c>
    </row>
    <row r="764" spans="1:11" x14ac:dyDescent="0.25">
      <c r="A764">
        <v>1568</v>
      </c>
      <c r="B764" s="7" t="s">
        <v>884</v>
      </c>
      <c r="C764" s="7" t="s">
        <v>72</v>
      </c>
      <c r="D764" s="7" t="s">
        <v>747</v>
      </c>
      <c r="E764" s="6">
        <v>895.8</v>
      </c>
      <c r="F764" s="6">
        <v>761</v>
      </c>
      <c r="G764" s="6">
        <v>913.71600000000001</v>
      </c>
      <c r="H764" s="6">
        <v>0</v>
      </c>
      <c r="I764" s="6">
        <v>0</v>
      </c>
      <c r="J764" s="6">
        <v>0</v>
      </c>
      <c r="K764" s="6">
        <v>0</v>
      </c>
    </row>
    <row r="765" spans="1:11" x14ac:dyDescent="0.25">
      <c r="A765">
        <v>1569</v>
      </c>
      <c r="B765" s="7" t="s">
        <v>884</v>
      </c>
      <c r="C765" s="7" t="s">
        <v>72</v>
      </c>
      <c r="D765" s="7" t="s">
        <v>748</v>
      </c>
      <c r="E765" s="6">
        <v>938</v>
      </c>
      <c r="F765" s="6">
        <v>912</v>
      </c>
      <c r="G765" s="6">
        <v>956.76</v>
      </c>
      <c r="H765" s="6">
        <v>0</v>
      </c>
      <c r="I765" s="6">
        <v>0</v>
      </c>
      <c r="J765" s="6">
        <v>0</v>
      </c>
      <c r="K765" s="6">
        <v>0</v>
      </c>
    </row>
    <row r="766" spans="1:11" x14ac:dyDescent="0.25">
      <c r="A766">
        <v>1570</v>
      </c>
      <c r="B766" s="7" t="s">
        <v>884</v>
      </c>
      <c r="C766" s="7" t="s">
        <v>72</v>
      </c>
      <c r="D766" s="7" t="s">
        <v>749</v>
      </c>
      <c r="E766" s="6">
        <v>90300.01</v>
      </c>
      <c r="F766" s="6">
        <v>61787</v>
      </c>
      <c r="G766" s="6">
        <v>92106.010200000004</v>
      </c>
      <c r="H766" s="6">
        <v>0</v>
      </c>
      <c r="I766" s="6">
        <v>0</v>
      </c>
      <c r="J766" s="6">
        <v>0</v>
      </c>
      <c r="K766" s="6">
        <v>0</v>
      </c>
    </row>
    <row r="767" spans="1:11" x14ac:dyDescent="0.25">
      <c r="A767">
        <v>1571</v>
      </c>
      <c r="B767" s="7" t="s">
        <v>884</v>
      </c>
      <c r="C767" s="7" t="s">
        <v>72</v>
      </c>
      <c r="D767" s="7" t="s">
        <v>756</v>
      </c>
      <c r="E767" s="6">
        <v>7087.35</v>
      </c>
      <c r="F767" s="6">
        <v>7041</v>
      </c>
      <c r="G767" s="6">
        <v>7229.0969999999998</v>
      </c>
      <c r="H767" s="6">
        <v>0</v>
      </c>
      <c r="I767" s="6">
        <v>0</v>
      </c>
      <c r="J767" s="6">
        <v>0</v>
      </c>
      <c r="K767" s="6">
        <v>0</v>
      </c>
    </row>
    <row r="768" spans="1:11" x14ac:dyDescent="0.25">
      <c r="A768">
        <v>1572</v>
      </c>
      <c r="B768" s="7" t="s">
        <v>884</v>
      </c>
      <c r="C768" s="7" t="s">
        <v>72</v>
      </c>
      <c r="D768" s="7" t="s">
        <v>765</v>
      </c>
      <c r="E768" s="6">
        <v>44788.81</v>
      </c>
      <c r="F768" s="6">
        <v>38037</v>
      </c>
      <c r="G768" s="6">
        <v>45684.586199999998</v>
      </c>
      <c r="H768" s="6">
        <v>0</v>
      </c>
      <c r="I768" s="6">
        <v>0</v>
      </c>
      <c r="J768" s="6">
        <v>0</v>
      </c>
      <c r="K768" s="6">
        <v>0</v>
      </c>
    </row>
    <row r="769" spans="1:11" x14ac:dyDescent="0.25">
      <c r="A769">
        <v>1573</v>
      </c>
      <c r="B769" s="7" t="s">
        <v>884</v>
      </c>
      <c r="C769" s="7" t="s">
        <v>72</v>
      </c>
      <c r="D769" s="7" t="s">
        <v>796</v>
      </c>
      <c r="E769" s="6">
        <v>334.75</v>
      </c>
      <c r="F769" s="6">
        <v>342</v>
      </c>
      <c r="G769" s="6">
        <v>341.44499999999999</v>
      </c>
      <c r="H769" s="6">
        <v>0</v>
      </c>
      <c r="I769" s="6">
        <v>0</v>
      </c>
      <c r="J769" s="6">
        <v>0</v>
      </c>
      <c r="K769" s="6">
        <v>0</v>
      </c>
    </row>
    <row r="770" spans="1:11" x14ac:dyDescent="0.25">
      <c r="A770">
        <v>1764</v>
      </c>
      <c r="B770" s="7" t="s">
        <v>884</v>
      </c>
      <c r="C770" s="7" t="s">
        <v>72</v>
      </c>
      <c r="D770" s="7" t="s">
        <v>820</v>
      </c>
      <c r="E770" s="6">
        <v>591980.80000000005</v>
      </c>
      <c r="F770" s="6">
        <v>608294.83019999997</v>
      </c>
      <c r="G770" s="6">
        <v>622726.12</v>
      </c>
      <c r="H770" s="6">
        <v>619726.12</v>
      </c>
      <c r="I770" s="6">
        <v>619726.12</v>
      </c>
      <c r="J770" s="6">
        <v>619726.12</v>
      </c>
      <c r="K770" s="6">
        <v>619726.12</v>
      </c>
    </row>
    <row r="771" spans="1:11" x14ac:dyDescent="0.25">
      <c r="B771" s="7" t="s">
        <v>884</v>
      </c>
      <c r="C771" s="7" t="s">
        <v>72</v>
      </c>
      <c r="D771" s="7" t="s">
        <v>824</v>
      </c>
      <c r="E771" s="6">
        <v>4200</v>
      </c>
      <c r="F771" s="6">
        <v>4356.0720000000001</v>
      </c>
      <c r="G771" s="6">
        <v>5040</v>
      </c>
      <c r="H771" s="6">
        <v>5040</v>
      </c>
      <c r="I771" s="6">
        <v>5040</v>
      </c>
      <c r="J771" s="6">
        <v>5040</v>
      </c>
      <c r="K771" s="6">
        <v>5040</v>
      </c>
    </row>
    <row r="772" spans="1:11" x14ac:dyDescent="0.25">
      <c r="A772">
        <v>1765</v>
      </c>
      <c r="B772" s="7" t="s">
        <v>884</v>
      </c>
      <c r="C772" s="7" t="s">
        <v>72</v>
      </c>
      <c r="D772" s="7" t="s">
        <v>826</v>
      </c>
      <c r="E772" s="6">
        <v>43967.839999999997</v>
      </c>
      <c r="F772" s="6">
        <v>46867.794099999999</v>
      </c>
      <c r="G772" s="6">
        <v>48024.108180000003</v>
      </c>
      <c r="H772" s="6">
        <v>47794.608180000003</v>
      </c>
      <c r="I772" s="6">
        <v>47794.608180000003</v>
      </c>
      <c r="J772" s="6">
        <v>47794.608180000003</v>
      </c>
      <c r="K772" s="6">
        <v>47794.608180000003</v>
      </c>
    </row>
    <row r="773" spans="1:11" x14ac:dyDescent="0.25">
      <c r="A773">
        <v>1766</v>
      </c>
      <c r="B773" s="7" t="s">
        <v>884</v>
      </c>
      <c r="C773" s="7" t="s">
        <v>72</v>
      </c>
      <c r="D773" s="7" t="s">
        <v>827</v>
      </c>
      <c r="E773" s="6">
        <v>75840.95</v>
      </c>
      <c r="F773" s="6">
        <v>75662.386499999993</v>
      </c>
      <c r="G773" s="6">
        <v>75404.911011999997</v>
      </c>
      <c r="H773" s="6">
        <v>75034.411011999997</v>
      </c>
      <c r="I773" s="6">
        <v>75034.411011999997</v>
      </c>
      <c r="J773" s="6">
        <v>75034.411011999997</v>
      </c>
      <c r="K773" s="6">
        <v>75034.411011999997</v>
      </c>
    </row>
    <row r="774" spans="1:11" x14ac:dyDescent="0.25">
      <c r="B774" s="7" t="s">
        <v>884</v>
      </c>
      <c r="C774" s="7" t="s">
        <v>72</v>
      </c>
      <c r="D774" s="7" t="s">
        <v>828</v>
      </c>
      <c r="E774" s="6">
        <v>147150</v>
      </c>
      <c r="F774" s="6">
        <v>156780</v>
      </c>
      <c r="G774" s="6">
        <v>156780</v>
      </c>
      <c r="H774" s="6">
        <v>156780</v>
      </c>
      <c r="I774" s="6">
        <v>156780</v>
      </c>
      <c r="J774" s="6">
        <v>156780</v>
      </c>
      <c r="K774" s="6">
        <v>156780</v>
      </c>
    </row>
    <row r="775" spans="1:11" x14ac:dyDescent="0.25">
      <c r="A775">
        <v>1767</v>
      </c>
      <c r="B775" s="7" t="s">
        <v>884</v>
      </c>
      <c r="C775" s="7" t="s">
        <v>72</v>
      </c>
      <c r="D775" s="7" t="s">
        <v>829</v>
      </c>
      <c r="E775" s="6">
        <v>5976.7</v>
      </c>
      <c r="F775" s="6">
        <v>6126.5091000000002</v>
      </c>
      <c r="G775" s="6">
        <v>6277.6611999999996</v>
      </c>
      <c r="H775" s="6">
        <v>6247.6611999999996</v>
      </c>
      <c r="I775" s="6">
        <v>6247.6611999999996</v>
      </c>
      <c r="J775" s="6">
        <v>6247.6611999999996</v>
      </c>
      <c r="K775" s="6">
        <v>6247.6611999999996</v>
      </c>
    </row>
    <row r="776" spans="1:11" x14ac:dyDescent="0.25">
      <c r="A776">
        <v>277</v>
      </c>
      <c r="B776" s="7" t="s">
        <v>884</v>
      </c>
      <c r="C776" s="7" t="s">
        <v>72</v>
      </c>
      <c r="D776" s="7" t="s">
        <v>834</v>
      </c>
      <c r="E776" s="6">
        <v>761.98</v>
      </c>
      <c r="F776" s="6">
        <v>1100.0003999999999</v>
      </c>
      <c r="G776" s="6">
        <v>1800</v>
      </c>
      <c r="H776" s="6">
        <v>0</v>
      </c>
      <c r="I776" s="6">
        <v>0</v>
      </c>
      <c r="J776" s="6">
        <v>0</v>
      </c>
      <c r="K776" s="6">
        <v>0</v>
      </c>
    </row>
    <row r="777" spans="1:11" x14ac:dyDescent="0.25">
      <c r="A777">
        <v>839</v>
      </c>
      <c r="B777" s="7" t="s">
        <v>884</v>
      </c>
      <c r="C777" s="7" t="s">
        <v>72</v>
      </c>
      <c r="D777" s="7" t="s">
        <v>845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</row>
    <row r="778" spans="1:11" x14ac:dyDescent="0.25">
      <c r="A778">
        <v>278</v>
      </c>
      <c r="B778" s="7" t="s">
        <v>884</v>
      </c>
      <c r="C778" s="7" t="s">
        <v>72</v>
      </c>
      <c r="D778" s="7" t="s">
        <v>849</v>
      </c>
      <c r="E778" s="6">
        <v>9580.67</v>
      </c>
      <c r="F778" s="6">
        <v>6800.0003999999999</v>
      </c>
      <c r="G778" s="6">
        <v>6800</v>
      </c>
      <c r="H778" s="6">
        <v>0</v>
      </c>
      <c r="I778" s="6">
        <v>0</v>
      </c>
      <c r="J778" s="6">
        <v>0</v>
      </c>
      <c r="K778" s="6">
        <v>0</v>
      </c>
    </row>
    <row r="779" spans="1:11" x14ac:dyDescent="0.25">
      <c r="A779">
        <v>279</v>
      </c>
      <c r="B779" s="7" t="s">
        <v>884</v>
      </c>
      <c r="C779" s="7" t="s">
        <v>72</v>
      </c>
      <c r="D779" s="7" t="s">
        <v>858</v>
      </c>
      <c r="E779" s="6">
        <v>0</v>
      </c>
      <c r="F779" s="6">
        <v>1356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</row>
    <row r="780" spans="1:11" x14ac:dyDescent="0.25">
      <c r="A780">
        <v>1768</v>
      </c>
      <c r="B780" s="7" t="s">
        <v>884</v>
      </c>
      <c r="C780" s="7" t="s">
        <v>72</v>
      </c>
      <c r="D780" s="7" t="s">
        <v>865</v>
      </c>
      <c r="E780" s="6">
        <v>16734.759999999998</v>
      </c>
      <c r="F780" s="6">
        <v>11027.716200000001</v>
      </c>
      <c r="G780" s="6">
        <v>11299.79016</v>
      </c>
      <c r="H780" s="6">
        <v>11245.79016</v>
      </c>
      <c r="I780" s="6">
        <v>11245.79016</v>
      </c>
      <c r="J780" s="6">
        <v>11245.79016</v>
      </c>
      <c r="K780" s="6">
        <v>11245.79016</v>
      </c>
    </row>
    <row r="781" spans="1:11" x14ac:dyDescent="0.25">
      <c r="A781">
        <v>1574</v>
      </c>
      <c r="B781" s="7" t="s">
        <v>884</v>
      </c>
      <c r="C781" s="7" t="s">
        <v>73</v>
      </c>
      <c r="D781" s="7" t="s">
        <v>709</v>
      </c>
      <c r="E781" s="6">
        <v>50</v>
      </c>
      <c r="F781" s="6">
        <v>15</v>
      </c>
      <c r="G781" s="6">
        <v>51</v>
      </c>
      <c r="H781" s="6">
        <v>0</v>
      </c>
      <c r="I781" s="6">
        <v>0</v>
      </c>
      <c r="J781" s="6">
        <v>0</v>
      </c>
      <c r="K781" s="6">
        <v>0</v>
      </c>
    </row>
    <row r="782" spans="1:11" x14ac:dyDescent="0.25">
      <c r="A782">
        <v>1575</v>
      </c>
      <c r="B782" s="7" t="s">
        <v>884</v>
      </c>
      <c r="C782" s="7" t="s">
        <v>73</v>
      </c>
      <c r="D782" s="7" t="s">
        <v>714</v>
      </c>
      <c r="E782" s="6">
        <v>17061.900000000001</v>
      </c>
      <c r="F782" s="6">
        <v>11524</v>
      </c>
      <c r="G782" s="6">
        <v>17403.137999999999</v>
      </c>
      <c r="H782" s="6">
        <v>0</v>
      </c>
      <c r="I782" s="6">
        <v>0</v>
      </c>
      <c r="J782" s="6">
        <v>0</v>
      </c>
      <c r="K782" s="6">
        <v>0</v>
      </c>
    </row>
    <row r="783" spans="1:11" x14ac:dyDescent="0.25">
      <c r="A783">
        <v>1576</v>
      </c>
      <c r="B783" s="7" t="s">
        <v>884</v>
      </c>
      <c r="C783" s="7" t="s">
        <v>73</v>
      </c>
      <c r="D783" s="7" t="s">
        <v>715</v>
      </c>
      <c r="E783" s="6">
        <v>4520</v>
      </c>
      <c r="F783" s="6">
        <v>4181</v>
      </c>
      <c r="G783" s="6">
        <v>4610.3999999999996</v>
      </c>
      <c r="H783" s="6">
        <v>0</v>
      </c>
      <c r="I783" s="6">
        <v>0</v>
      </c>
      <c r="J783" s="6">
        <v>0</v>
      </c>
      <c r="K783" s="6">
        <v>0</v>
      </c>
    </row>
    <row r="784" spans="1:11" x14ac:dyDescent="0.25">
      <c r="A784">
        <v>1577</v>
      </c>
      <c r="B784" s="7" t="s">
        <v>884</v>
      </c>
      <c r="C784" s="7" t="s">
        <v>73</v>
      </c>
      <c r="D784" s="7" t="s">
        <v>716</v>
      </c>
      <c r="E784" s="6">
        <v>1650.52</v>
      </c>
      <c r="F784" s="6">
        <v>2591</v>
      </c>
      <c r="G784" s="6">
        <v>1683.5304000000001</v>
      </c>
      <c r="H784" s="6">
        <v>0</v>
      </c>
      <c r="I784" s="6">
        <v>0</v>
      </c>
      <c r="J784" s="6">
        <v>0</v>
      </c>
      <c r="K784" s="6">
        <v>0</v>
      </c>
    </row>
    <row r="785" spans="1:11" x14ac:dyDescent="0.25">
      <c r="A785">
        <v>1578</v>
      </c>
      <c r="B785" s="7" t="s">
        <v>884</v>
      </c>
      <c r="C785" s="7" t="s">
        <v>73</v>
      </c>
      <c r="D785" s="7" t="s">
        <v>717</v>
      </c>
      <c r="E785" s="6">
        <v>199275.54</v>
      </c>
      <c r="F785" s="6">
        <v>178842</v>
      </c>
      <c r="G785" s="6">
        <v>203261.0508</v>
      </c>
      <c r="H785" s="6">
        <v>0</v>
      </c>
      <c r="I785" s="6">
        <v>0</v>
      </c>
      <c r="J785" s="6">
        <v>0</v>
      </c>
      <c r="K785" s="6">
        <v>0</v>
      </c>
    </row>
    <row r="786" spans="1:11" x14ac:dyDescent="0.25">
      <c r="B786" s="7" t="s">
        <v>884</v>
      </c>
      <c r="C786" s="7" t="s">
        <v>73</v>
      </c>
      <c r="D786" s="7" t="s">
        <v>730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</row>
    <row r="787" spans="1:11" x14ac:dyDescent="0.25">
      <c r="A787">
        <v>1579</v>
      </c>
      <c r="B787" s="7" t="s">
        <v>884</v>
      </c>
      <c r="C787" s="7" t="s">
        <v>73</v>
      </c>
      <c r="D787" s="7" t="s">
        <v>731</v>
      </c>
      <c r="E787" s="6">
        <v>21830</v>
      </c>
      <c r="F787" s="6">
        <v>18131</v>
      </c>
      <c r="G787" s="6">
        <v>22266.6</v>
      </c>
      <c r="H787" s="6">
        <v>0</v>
      </c>
      <c r="I787" s="6">
        <v>0</v>
      </c>
      <c r="J787" s="6">
        <v>0</v>
      </c>
      <c r="K787" s="6">
        <v>0</v>
      </c>
    </row>
    <row r="788" spans="1:11" x14ac:dyDescent="0.25">
      <c r="A788">
        <v>1580</v>
      </c>
      <c r="B788" s="7" t="s">
        <v>884</v>
      </c>
      <c r="C788" s="7" t="s">
        <v>73</v>
      </c>
      <c r="D788" s="7" t="s">
        <v>735</v>
      </c>
      <c r="E788" s="6">
        <v>0</v>
      </c>
      <c r="F788" s="6">
        <v>5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</row>
    <row r="789" spans="1:11" x14ac:dyDescent="0.25">
      <c r="A789">
        <v>1581</v>
      </c>
      <c r="B789" s="7" t="s">
        <v>884</v>
      </c>
      <c r="C789" s="7" t="s">
        <v>73</v>
      </c>
      <c r="D789" s="7" t="s">
        <v>736</v>
      </c>
      <c r="E789" s="6">
        <v>5</v>
      </c>
      <c r="F789" s="6">
        <v>15</v>
      </c>
      <c r="G789" s="6">
        <v>5.0999999999999996</v>
      </c>
      <c r="H789" s="6">
        <v>0</v>
      </c>
      <c r="I789" s="6">
        <v>0</v>
      </c>
      <c r="J789" s="6">
        <v>0</v>
      </c>
      <c r="K789" s="6">
        <v>0</v>
      </c>
    </row>
    <row r="790" spans="1:11" x14ac:dyDescent="0.25">
      <c r="A790">
        <v>1582</v>
      </c>
      <c r="B790" s="7" t="s">
        <v>884</v>
      </c>
      <c r="C790" s="7" t="s">
        <v>73</v>
      </c>
      <c r="D790" s="7" t="s">
        <v>743</v>
      </c>
      <c r="E790" s="6">
        <v>297412.75</v>
      </c>
      <c r="F790" s="6">
        <v>160837</v>
      </c>
      <c r="G790" s="6">
        <v>503494</v>
      </c>
      <c r="H790" s="6">
        <v>0</v>
      </c>
      <c r="I790" s="6">
        <v>0</v>
      </c>
      <c r="J790" s="6">
        <v>0</v>
      </c>
      <c r="K790" s="6">
        <v>0</v>
      </c>
    </row>
    <row r="791" spans="1:11" x14ac:dyDescent="0.25">
      <c r="A791">
        <v>1583</v>
      </c>
      <c r="B791" s="7" t="s">
        <v>884</v>
      </c>
      <c r="C791" s="7" t="s">
        <v>73</v>
      </c>
      <c r="D791" s="7" t="s">
        <v>746</v>
      </c>
      <c r="E791" s="6">
        <v>968</v>
      </c>
      <c r="F791" s="6">
        <v>711</v>
      </c>
      <c r="G791" s="6">
        <v>987.36</v>
      </c>
      <c r="H791" s="6">
        <v>0</v>
      </c>
      <c r="I791" s="6">
        <v>0</v>
      </c>
      <c r="J791" s="6">
        <v>0</v>
      </c>
      <c r="K791" s="6">
        <v>0</v>
      </c>
    </row>
    <row r="792" spans="1:11" x14ac:dyDescent="0.25">
      <c r="A792">
        <v>1584</v>
      </c>
      <c r="B792" s="7" t="s">
        <v>884</v>
      </c>
      <c r="C792" s="7" t="s">
        <v>73</v>
      </c>
      <c r="D792" s="7" t="s">
        <v>747</v>
      </c>
      <c r="E792" s="6">
        <v>241.9</v>
      </c>
      <c r="F792" s="6">
        <v>116</v>
      </c>
      <c r="G792" s="6">
        <v>246.738</v>
      </c>
      <c r="H792" s="6">
        <v>0</v>
      </c>
      <c r="I792" s="6">
        <v>0</v>
      </c>
      <c r="J792" s="6">
        <v>0</v>
      </c>
      <c r="K792" s="6">
        <v>0</v>
      </c>
    </row>
    <row r="793" spans="1:11" x14ac:dyDescent="0.25">
      <c r="A793">
        <v>1585</v>
      </c>
      <c r="B793" s="7" t="s">
        <v>884</v>
      </c>
      <c r="C793" s="7" t="s">
        <v>73</v>
      </c>
      <c r="D793" s="7" t="s">
        <v>748</v>
      </c>
      <c r="E793" s="6">
        <v>1792</v>
      </c>
      <c r="F793" s="6">
        <v>1958</v>
      </c>
      <c r="G793" s="6">
        <v>1827.84</v>
      </c>
      <c r="H793" s="6">
        <v>0</v>
      </c>
      <c r="I793" s="6">
        <v>0</v>
      </c>
      <c r="J793" s="6">
        <v>0</v>
      </c>
      <c r="K793" s="6">
        <v>0</v>
      </c>
    </row>
    <row r="794" spans="1:11" x14ac:dyDescent="0.25">
      <c r="A794">
        <v>1586</v>
      </c>
      <c r="B794" s="7" t="s">
        <v>884</v>
      </c>
      <c r="C794" s="7" t="s">
        <v>73</v>
      </c>
      <c r="D794" s="7" t="s">
        <v>749</v>
      </c>
      <c r="E794" s="6">
        <v>109150</v>
      </c>
      <c r="F794" s="6">
        <v>90655</v>
      </c>
      <c r="G794" s="6">
        <v>130443</v>
      </c>
      <c r="H794" s="6">
        <v>0</v>
      </c>
      <c r="I794" s="6">
        <v>0</v>
      </c>
      <c r="J794" s="6">
        <v>0</v>
      </c>
      <c r="K794" s="6">
        <v>0</v>
      </c>
    </row>
    <row r="795" spans="1:11" x14ac:dyDescent="0.25">
      <c r="A795">
        <v>1587</v>
      </c>
      <c r="B795" s="7" t="s">
        <v>884</v>
      </c>
      <c r="C795" s="7" t="s">
        <v>73</v>
      </c>
      <c r="D795" s="7" t="s">
        <v>756</v>
      </c>
      <c r="E795" s="6">
        <v>3810.01</v>
      </c>
      <c r="F795" s="6">
        <v>1937</v>
      </c>
      <c r="G795" s="6">
        <v>3886.2102</v>
      </c>
      <c r="H795" s="6">
        <v>0</v>
      </c>
      <c r="I795" s="6">
        <v>0</v>
      </c>
      <c r="J795" s="6">
        <v>0</v>
      </c>
      <c r="K795" s="6">
        <v>0</v>
      </c>
    </row>
    <row r="796" spans="1:11" x14ac:dyDescent="0.25">
      <c r="A796">
        <v>1588</v>
      </c>
      <c r="B796" s="7" t="s">
        <v>884</v>
      </c>
      <c r="C796" s="7" t="s">
        <v>73</v>
      </c>
      <c r="D796" s="7" t="s">
        <v>765</v>
      </c>
      <c r="E796" s="6">
        <v>12095</v>
      </c>
      <c r="F796" s="6">
        <v>5803</v>
      </c>
      <c r="G796" s="6">
        <v>12336.9</v>
      </c>
      <c r="H796" s="6">
        <v>0</v>
      </c>
      <c r="I796" s="6">
        <v>0</v>
      </c>
      <c r="J796" s="6">
        <v>0</v>
      </c>
      <c r="K796" s="6">
        <v>0</v>
      </c>
    </row>
    <row r="797" spans="1:11" x14ac:dyDescent="0.25">
      <c r="A797">
        <v>1589</v>
      </c>
      <c r="B797" s="7" t="s">
        <v>884</v>
      </c>
      <c r="C797" s="7" t="s">
        <v>73</v>
      </c>
      <c r="D797" s="7" t="s">
        <v>796</v>
      </c>
      <c r="E797" s="6">
        <v>508.75</v>
      </c>
      <c r="F797" s="6">
        <v>324</v>
      </c>
      <c r="G797" s="6">
        <v>518.92499999999995</v>
      </c>
      <c r="H797" s="6">
        <v>0</v>
      </c>
      <c r="I797" s="6">
        <v>0</v>
      </c>
      <c r="J797" s="6">
        <v>0</v>
      </c>
      <c r="K797" s="6">
        <v>0</v>
      </c>
    </row>
    <row r="798" spans="1:11" x14ac:dyDescent="0.25">
      <c r="A798">
        <v>1209</v>
      </c>
      <c r="B798" s="7" t="s">
        <v>884</v>
      </c>
      <c r="C798" s="7" t="s">
        <v>73</v>
      </c>
      <c r="D798" s="7" t="s">
        <v>820</v>
      </c>
      <c r="E798" s="6">
        <v>583060.78</v>
      </c>
      <c r="F798" s="6">
        <v>601701.24289999995</v>
      </c>
      <c r="G798" s="6">
        <v>619037.76</v>
      </c>
      <c r="H798" s="6">
        <v>616037.76</v>
      </c>
      <c r="I798" s="6">
        <v>616037.76</v>
      </c>
      <c r="J798" s="6">
        <v>616037.76</v>
      </c>
      <c r="K798" s="6">
        <v>616037.76</v>
      </c>
    </row>
    <row r="799" spans="1:11" x14ac:dyDescent="0.25">
      <c r="B799" s="7" t="s">
        <v>884</v>
      </c>
      <c r="C799" s="7" t="s">
        <v>73</v>
      </c>
      <c r="D799" s="7" t="s">
        <v>821</v>
      </c>
      <c r="E799" s="6">
        <v>13109.85</v>
      </c>
      <c r="F799" s="6">
        <v>22894.92</v>
      </c>
      <c r="G799" s="6">
        <v>23649.21</v>
      </c>
      <c r="H799" s="6">
        <v>23649.21</v>
      </c>
      <c r="I799" s="6">
        <v>23649.21</v>
      </c>
      <c r="J799" s="6">
        <v>23649.21</v>
      </c>
      <c r="K799" s="6">
        <v>23649.21</v>
      </c>
    </row>
    <row r="800" spans="1:11" x14ac:dyDescent="0.25">
      <c r="B800" s="7" t="s">
        <v>884</v>
      </c>
      <c r="C800" s="7" t="s">
        <v>73</v>
      </c>
      <c r="D800" s="7" t="s">
        <v>824</v>
      </c>
      <c r="E800" s="6">
        <v>1680</v>
      </c>
      <c r="F800" s="6">
        <v>1999.5</v>
      </c>
      <c r="G800" s="6">
        <v>2640</v>
      </c>
      <c r="H800" s="6">
        <v>2640</v>
      </c>
      <c r="I800" s="6">
        <v>2640</v>
      </c>
      <c r="J800" s="6">
        <v>2640</v>
      </c>
      <c r="K800" s="6">
        <v>2640</v>
      </c>
    </row>
    <row r="801" spans="1:11" x14ac:dyDescent="0.25">
      <c r="A801">
        <v>1210</v>
      </c>
      <c r="B801" s="7" t="s">
        <v>884</v>
      </c>
      <c r="C801" s="7" t="s">
        <v>73</v>
      </c>
      <c r="D801" s="7" t="s">
        <v>826</v>
      </c>
      <c r="E801" s="6">
        <v>42854.51</v>
      </c>
      <c r="F801" s="6">
        <v>47934.568200000002</v>
      </c>
      <c r="G801" s="6">
        <v>49367.513205000003</v>
      </c>
      <c r="H801" s="6">
        <v>49138.013205000003</v>
      </c>
      <c r="I801" s="6">
        <v>49138.013205000003</v>
      </c>
      <c r="J801" s="6">
        <v>49138.013205000003</v>
      </c>
      <c r="K801" s="6">
        <v>49138.013205000003</v>
      </c>
    </row>
    <row r="802" spans="1:11" x14ac:dyDescent="0.25">
      <c r="A802">
        <v>1211</v>
      </c>
      <c r="B802" s="7" t="s">
        <v>884</v>
      </c>
      <c r="C802" s="7" t="s">
        <v>73</v>
      </c>
      <c r="D802" s="7" t="s">
        <v>827</v>
      </c>
      <c r="E802" s="6">
        <v>76051.649999999994</v>
      </c>
      <c r="F802" s="6">
        <v>77384.564499999993</v>
      </c>
      <c r="G802" s="6">
        <v>77513.969096999994</v>
      </c>
      <c r="H802" s="6">
        <v>77143.469096999994</v>
      </c>
      <c r="I802" s="6">
        <v>77143.469096999994</v>
      </c>
      <c r="J802" s="6">
        <v>77143.469096999994</v>
      </c>
      <c r="K802" s="6">
        <v>77143.469096999994</v>
      </c>
    </row>
    <row r="803" spans="1:11" x14ac:dyDescent="0.25">
      <c r="A803">
        <v>1212</v>
      </c>
      <c r="B803" s="7" t="s">
        <v>884</v>
      </c>
      <c r="C803" s="7" t="s">
        <v>73</v>
      </c>
      <c r="D803" s="7" t="s">
        <v>828</v>
      </c>
      <c r="E803" s="6">
        <v>147150</v>
      </c>
      <c r="F803" s="6">
        <v>156780</v>
      </c>
      <c r="G803" s="6">
        <v>156780</v>
      </c>
      <c r="H803" s="6">
        <v>156780</v>
      </c>
      <c r="I803" s="6">
        <v>156780</v>
      </c>
      <c r="J803" s="6">
        <v>156780</v>
      </c>
      <c r="K803" s="6">
        <v>156780</v>
      </c>
    </row>
    <row r="804" spans="1:11" x14ac:dyDescent="0.25">
      <c r="A804">
        <v>1213</v>
      </c>
      <c r="B804" s="7" t="s">
        <v>884</v>
      </c>
      <c r="C804" s="7" t="s">
        <v>73</v>
      </c>
      <c r="D804" s="7" t="s">
        <v>829</v>
      </c>
      <c r="E804" s="6">
        <v>6114.45</v>
      </c>
      <c r="F804" s="6">
        <v>6265.9566000000004</v>
      </c>
      <c r="G804" s="6">
        <v>6453.2696999999998</v>
      </c>
      <c r="H804" s="6">
        <v>6423.2696999999998</v>
      </c>
      <c r="I804" s="6">
        <v>6423.2696999999998</v>
      </c>
      <c r="J804" s="6">
        <v>6423.2696999999998</v>
      </c>
      <c r="K804" s="6">
        <v>6423.2696999999998</v>
      </c>
    </row>
    <row r="805" spans="1:11" x14ac:dyDescent="0.25">
      <c r="A805">
        <v>280</v>
      </c>
      <c r="B805" s="7" t="s">
        <v>884</v>
      </c>
      <c r="C805" s="7" t="s">
        <v>73</v>
      </c>
      <c r="D805" s="7" t="s">
        <v>834</v>
      </c>
      <c r="E805" s="6">
        <v>1066.24</v>
      </c>
      <c r="F805" s="6">
        <v>2124.9996000000001</v>
      </c>
      <c r="G805" s="6">
        <v>2850</v>
      </c>
      <c r="H805" s="6">
        <v>0</v>
      </c>
      <c r="I805" s="6">
        <v>0</v>
      </c>
      <c r="J805" s="6">
        <v>0</v>
      </c>
      <c r="K805" s="6">
        <v>0</v>
      </c>
    </row>
    <row r="806" spans="1:11" x14ac:dyDescent="0.25">
      <c r="A806">
        <v>281</v>
      </c>
      <c r="B806" s="7" t="s">
        <v>884</v>
      </c>
      <c r="C806" s="7" t="s">
        <v>73</v>
      </c>
      <c r="D806" s="7" t="s">
        <v>845</v>
      </c>
      <c r="E806" s="6">
        <v>3165.83</v>
      </c>
      <c r="F806" s="6">
        <v>4500</v>
      </c>
      <c r="G806" s="6">
        <v>4000</v>
      </c>
      <c r="H806" s="6">
        <v>0</v>
      </c>
      <c r="I806" s="6">
        <v>0</v>
      </c>
      <c r="J806" s="6">
        <v>0</v>
      </c>
      <c r="K806" s="6">
        <v>0</v>
      </c>
    </row>
    <row r="807" spans="1:11" x14ac:dyDescent="0.25">
      <c r="A807">
        <v>282</v>
      </c>
      <c r="B807" s="7" t="s">
        <v>884</v>
      </c>
      <c r="C807" s="7" t="s">
        <v>73</v>
      </c>
      <c r="D807" s="7" t="s">
        <v>849</v>
      </c>
      <c r="E807" s="6">
        <v>9263.9500000000007</v>
      </c>
      <c r="F807" s="6">
        <v>10700.000400000001</v>
      </c>
      <c r="G807" s="6">
        <v>11700</v>
      </c>
      <c r="H807" s="6">
        <v>0</v>
      </c>
      <c r="I807" s="6">
        <v>0</v>
      </c>
      <c r="J807" s="6">
        <v>0</v>
      </c>
      <c r="K807" s="6">
        <v>0</v>
      </c>
    </row>
    <row r="808" spans="1:11" x14ac:dyDescent="0.25">
      <c r="A808">
        <v>283</v>
      </c>
      <c r="B808" s="7" t="s">
        <v>884</v>
      </c>
      <c r="C808" s="7" t="s">
        <v>73</v>
      </c>
      <c r="D808" s="7" t="s">
        <v>858</v>
      </c>
      <c r="E808" s="6">
        <v>982.31</v>
      </c>
      <c r="F808" s="6">
        <v>999.99959999999999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</row>
    <row r="809" spans="1:11" x14ac:dyDescent="0.25">
      <c r="A809">
        <v>1053</v>
      </c>
      <c r="B809" s="7" t="s">
        <v>884</v>
      </c>
      <c r="C809" s="7" t="s">
        <v>73</v>
      </c>
      <c r="D809" s="7" t="s">
        <v>863</v>
      </c>
      <c r="E809" s="6">
        <v>18.989999999999998</v>
      </c>
      <c r="F809" s="6">
        <v>0</v>
      </c>
      <c r="G809" s="6">
        <v>2750</v>
      </c>
      <c r="H809" s="6">
        <v>0</v>
      </c>
      <c r="I809" s="6">
        <v>0</v>
      </c>
      <c r="J809" s="6">
        <v>0</v>
      </c>
      <c r="K809" s="6">
        <v>0</v>
      </c>
    </row>
    <row r="810" spans="1:11" x14ac:dyDescent="0.25">
      <c r="A810">
        <v>1214</v>
      </c>
      <c r="B810" s="7" t="s">
        <v>884</v>
      </c>
      <c r="C810" s="7" t="s">
        <v>73</v>
      </c>
      <c r="D810" s="7" t="s">
        <v>865</v>
      </c>
      <c r="E810" s="6">
        <v>17120.48</v>
      </c>
      <c r="F810" s="6">
        <v>11278.722100000001</v>
      </c>
      <c r="G810" s="6">
        <v>11615.88546</v>
      </c>
      <c r="H810" s="6">
        <v>11561.88546</v>
      </c>
      <c r="I810" s="6">
        <v>11561.88546</v>
      </c>
      <c r="J810" s="6">
        <v>11561.88546</v>
      </c>
      <c r="K810" s="6">
        <v>11561.88546</v>
      </c>
    </row>
    <row r="811" spans="1:11" x14ac:dyDescent="0.25">
      <c r="A811">
        <v>1590</v>
      </c>
      <c r="B811" s="7" t="s">
        <v>884</v>
      </c>
      <c r="C811" s="7" t="s">
        <v>74</v>
      </c>
      <c r="D811" s="7" t="s">
        <v>709</v>
      </c>
      <c r="E811" s="6">
        <v>55</v>
      </c>
      <c r="F811" s="6">
        <v>71</v>
      </c>
      <c r="G811" s="6">
        <v>56.1</v>
      </c>
      <c r="H811" s="6">
        <v>0</v>
      </c>
      <c r="I811" s="6">
        <v>0</v>
      </c>
      <c r="J811" s="6">
        <v>0</v>
      </c>
      <c r="K811" s="6">
        <v>0</v>
      </c>
    </row>
    <row r="812" spans="1:11" x14ac:dyDescent="0.25">
      <c r="A812">
        <v>1591</v>
      </c>
      <c r="B812" s="7" t="s">
        <v>884</v>
      </c>
      <c r="C812" s="7" t="s">
        <v>74</v>
      </c>
      <c r="D812" s="7" t="s">
        <v>714</v>
      </c>
      <c r="E812" s="6">
        <v>440</v>
      </c>
      <c r="F812" s="6">
        <v>232</v>
      </c>
      <c r="G812" s="6">
        <v>448.8</v>
      </c>
      <c r="H812" s="6">
        <v>0</v>
      </c>
      <c r="I812" s="6">
        <v>0</v>
      </c>
      <c r="J812" s="6">
        <v>0</v>
      </c>
      <c r="K812" s="6">
        <v>0</v>
      </c>
    </row>
    <row r="813" spans="1:11" x14ac:dyDescent="0.25">
      <c r="A813">
        <v>1592</v>
      </c>
      <c r="B813" s="7" t="s">
        <v>884</v>
      </c>
      <c r="C813" s="7" t="s">
        <v>74</v>
      </c>
      <c r="D813" s="7" t="s">
        <v>715</v>
      </c>
      <c r="E813" s="6">
        <v>6280</v>
      </c>
      <c r="F813" s="6">
        <v>6898</v>
      </c>
      <c r="G813" s="6">
        <v>6405.6</v>
      </c>
      <c r="H813" s="6">
        <v>0</v>
      </c>
      <c r="I813" s="6">
        <v>0</v>
      </c>
      <c r="J813" s="6">
        <v>0</v>
      </c>
      <c r="K813" s="6">
        <v>0</v>
      </c>
    </row>
    <row r="814" spans="1:11" x14ac:dyDescent="0.25">
      <c r="A814">
        <v>1593</v>
      </c>
      <c r="B814" s="7" t="s">
        <v>884</v>
      </c>
      <c r="C814" s="7" t="s">
        <v>74</v>
      </c>
      <c r="D814" s="7" t="s">
        <v>716</v>
      </c>
      <c r="E814" s="6">
        <v>0</v>
      </c>
      <c r="F814" s="6">
        <v>247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</row>
    <row r="815" spans="1:11" x14ac:dyDescent="0.25">
      <c r="B815" s="7" t="s">
        <v>884</v>
      </c>
      <c r="C815" s="7" t="s">
        <v>74</v>
      </c>
      <c r="D815" s="7" t="s">
        <v>717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</row>
    <row r="816" spans="1:11" x14ac:dyDescent="0.25">
      <c r="B816" s="7" t="s">
        <v>884</v>
      </c>
      <c r="C816" s="7" t="s">
        <v>74</v>
      </c>
      <c r="D816" s="7" t="s">
        <v>730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</row>
    <row r="817" spans="1:11" x14ac:dyDescent="0.25">
      <c r="A817">
        <v>1594</v>
      </c>
      <c r="B817" s="7" t="s">
        <v>884</v>
      </c>
      <c r="C817" s="7" t="s">
        <v>74</v>
      </c>
      <c r="D817" s="7" t="s">
        <v>731</v>
      </c>
      <c r="E817" s="6">
        <v>470</v>
      </c>
      <c r="F817" s="6">
        <v>369</v>
      </c>
      <c r="G817" s="6">
        <v>479.4</v>
      </c>
      <c r="H817" s="6">
        <v>0</v>
      </c>
      <c r="I817" s="6">
        <v>0</v>
      </c>
      <c r="J817" s="6">
        <v>0</v>
      </c>
      <c r="K817" s="6">
        <v>0</v>
      </c>
    </row>
    <row r="818" spans="1:11" x14ac:dyDescent="0.25">
      <c r="A818">
        <v>1595</v>
      </c>
      <c r="B818" s="7" t="s">
        <v>884</v>
      </c>
      <c r="C818" s="7" t="s">
        <v>74</v>
      </c>
      <c r="D818" s="7" t="s">
        <v>735</v>
      </c>
      <c r="E818" s="6">
        <v>10</v>
      </c>
      <c r="F818" s="6">
        <v>0</v>
      </c>
      <c r="G818" s="6">
        <v>10.199999999999999</v>
      </c>
      <c r="H818" s="6">
        <v>0</v>
      </c>
      <c r="I818" s="6">
        <v>0</v>
      </c>
      <c r="J818" s="6">
        <v>0</v>
      </c>
      <c r="K818" s="6">
        <v>0</v>
      </c>
    </row>
    <row r="819" spans="1:11" x14ac:dyDescent="0.25">
      <c r="A819">
        <v>1596</v>
      </c>
      <c r="B819" s="7" t="s">
        <v>884</v>
      </c>
      <c r="C819" s="7" t="s">
        <v>74</v>
      </c>
      <c r="D819" s="7" t="s">
        <v>736</v>
      </c>
      <c r="E819" s="6">
        <v>45</v>
      </c>
      <c r="F819" s="6">
        <v>0</v>
      </c>
      <c r="G819" s="6">
        <v>45.9</v>
      </c>
      <c r="H819" s="6">
        <v>0</v>
      </c>
      <c r="I819" s="6">
        <v>0</v>
      </c>
      <c r="J819" s="6">
        <v>0</v>
      </c>
      <c r="K819" s="6">
        <v>0</v>
      </c>
    </row>
    <row r="820" spans="1:11" x14ac:dyDescent="0.25">
      <c r="A820">
        <v>1597</v>
      </c>
      <c r="B820" s="7" t="s">
        <v>884</v>
      </c>
      <c r="C820" s="7" t="s">
        <v>74</v>
      </c>
      <c r="D820" s="7" t="s">
        <v>741</v>
      </c>
      <c r="E820" s="6">
        <v>85721.27</v>
      </c>
      <c r="F820" s="6">
        <v>74018</v>
      </c>
      <c r="G820" s="6">
        <v>111827</v>
      </c>
      <c r="H820" s="6">
        <v>0</v>
      </c>
      <c r="I820" s="6">
        <v>0</v>
      </c>
      <c r="J820" s="6">
        <v>0</v>
      </c>
      <c r="K820" s="6">
        <v>0</v>
      </c>
    </row>
    <row r="821" spans="1:11" x14ac:dyDescent="0.25">
      <c r="A821">
        <v>1598</v>
      </c>
      <c r="B821" s="7" t="s">
        <v>884</v>
      </c>
      <c r="C821" s="7" t="s">
        <v>74</v>
      </c>
      <c r="D821" s="7" t="s">
        <v>746</v>
      </c>
      <c r="E821" s="6">
        <v>44</v>
      </c>
      <c r="F821" s="6">
        <v>67</v>
      </c>
      <c r="G821" s="6">
        <v>44.88</v>
      </c>
      <c r="H821" s="6">
        <v>0</v>
      </c>
      <c r="I821" s="6">
        <v>0</v>
      </c>
      <c r="J821" s="6">
        <v>0</v>
      </c>
      <c r="K821" s="6">
        <v>0</v>
      </c>
    </row>
    <row r="822" spans="1:11" x14ac:dyDescent="0.25">
      <c r="A822">
        <v>1599</v>
      </c>
      <c r="B822" s="7" t="s">
        <v>884</v>
      </c>
      <c r="C822" s="7" t="s">
        <v>74</v>
      </c>
      <c r="D822" s="7" t="s">
        <v>747</v>
      </c>
      <c r="E822" s="6">
        <v>73.680000000000007</v>
      </c>
      <c r="F822" s="6">
        <v>69</v>
      </c>
      <c r="G822" s="6">
        <v>75.153599999999997</v>
      </c>
      <c r="H822" s="6">
        <v>0</v>
      </c>
      <c r="I822" s="6">
        <v>0</v>
      </c>
      <c r="J822" s="6">
        <v>0</v>
      </c>
      <c r="K822" s="6">
        <v>0</v>
      </c>
    </row>
    <row r="823" spans="1:11" x14ac:dyDescent="0.25">
      <c r="A823">
        <v>1600</v>
      </c>
      <c r="B823" s="7" t="s">
        <v>884</v>
      </c>
      <c r="C823" s="7" t="s">
        <v>74</v>
      </c>
      <c r="D823" s="7" t="s">
        <v>748</v>
      </c>
      <c r="E823" s="6">
        <v>55</v>
      </c>
      <c r="F823" s="6">
        <v>76</v>
      </c>
      <c r="G823" s="6">
        <v>56.1</v>
      </c>
      <c r="H823" s="6">
        <v>0</v>
      </c>
      <c r="I823" s="6">
        <v>0</v>
      </c>
      <c r="J823" s="6">
        <v>0</v>
      </c>
      <c r="K823" s="6">
        <v>0</v>
      </c>
    </row>
    <row r="824" spans="1:11" x14ac:dyDescent="0.25">
      <c r="A824">
        <v>1601</v>
      </c>
      <c r="B824" s="7" t="s">
        <v>884</v>
      </c>
      <c r="C824" s="7" t="s">
        <v>74</v>
      </c>
      <c r="D824" s="7" t="s">
        <v>749</v>
      </c>
      <c r="E824" s="6">
        <v>2350</v>
      </c>
      <c r="F824" s="6">
        <v>1843</v>
      </c>
      <c r="G824" s="6">
        <v>2397</v>
      </c>
      <c r="H824" s="6">
        <v>0</v>
      </c>
      <c r="I824" s="6">
        <v>0</v>
      </c>
      <c r="J824" s="6">
        <v>0</v>
      </c>
      <c r="K824" s="6">
        <v>0</v>
      </c>
    </row>
    <row r="825" spans="1:11" x14ac:dyDescent="0.25">
      <c r="A825">
        <v>1602</v>
      </c>
      <c r="B825" s="7" t="s">
        <v>884</v>
      </c>
      <c r="C825" s="7" t="s">
        <v>74</v>
      </c>
      <c r="D825" s="7" t="s">
        <v>756</v>
      </c>
      <c r="E825" s="6">
        <v>305</v>
      </c>
      <c r="F825" s="6">
        <v>111</v>
      </c>
      <c r="G825" s="6">
        <v>311.10000000000002</v>
      </c>
      <c r="H825" s="6">
        <v>0</v>
      </c>
      <c r="I825" s="6">
        <v>0</v>
      </c>
      <c r="J825" s="6">
        <v>0</v>
      </c>
      <c r="K825" s="6">
        <v>0</v>
      </c>
    </row>
    <row r="826" spans="1:11" x14ac:dyDescent="0.25">
      <c r="A826">
        <v>1603</v>
      </c>
      <c r="B826" s="7" t="s">
        <v>884</v>
      </c>
      <c r="C826" s="7" t="s">
        <v>74</v>
      </c>
      <c r="D826" s="7" t="s">
        <v>765</v>
      </c>
      <c r="E826" s="6">
        <v>3683.63</v>
      </c>
      <c r="F826" s="6">
        <v>3459</v>
      </c>
      <c r="G826" s="6">
        <v>3757.3026</v>
      </c>
      <c r="H826" s="6">
        <v>0</v>
      </c>
      <c r="I826" s="6">
        <v>0</v>
      </c>
      <c r="J826" s="6">
        <v>0</v>
      </c>
      <c r="K826" s="6">
        <v>0</v>
      </c>
    </row>
    <row r="827" spans="1:11" x14ac:dyDescent="0.25">
      <c r="B827" s="7" t="s">
        <v>884</v>
      </c>
      <c r="C827" s="7" t="s">
        <v>74</v>
      </c>
      <c r="D827" s="7" t="s">
        <v>796</v>
      </c>
      <c r="E827" s="6">
        <v>2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</row>
    <row r="828" spans="1:11" x14ac:dyDescent="0.25">
      <c r="A828">
        <v>1215</v>
      </c>
      <c r="B828" s="7" t="s">
        <v>884</v>
      </c>
      <c r="C828" s="7" t="s">
        <v>74</v>
      </c>
      <c r="D828" s="7" t="s">
        <v>820</v>
      </c>
      <c r="E828" s="6">
        <v>397767.22</v>
      </c>
      <c r="F828" s="6">
        <v>409868.01750000002</v>
      </c>
      <c r="G828" s="6">
        <v>518212.6</v>
      </c>
      <c r="H828" s="6">
        <v>515212.6</v>
      </c>
      <c r="I828" s="6">
        <v>515212.6</v>
      </c>
      <c r="J828" s="6">
        <v>515212.6</v>
      </c>
      <c r="K828" s="6">
        <v>515212.6</v>
      </c>
    </row>
    <row r="829" spans="1:11" x14ac:dyDescent="0.25">
      <c r="A829">
        <v>1216</v>
      </c>
      <c r="B829" s="7" t="s">
        <v>884</v>
      </c>
      <c r="C829" s="7" t="s">
        <v>74</v>
      </c>
      <c r="D829" s="7" t="s">
        <v>821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</row>
    <row r="830" spans="1:11" x14ac:dyDescent="0.25">
      <c r="A830">
        <v>1217</v>
      </c>
      <c r="B830" s="7" t="s">
        <v>884</v>
      </c>
      <c r="C830" s="7" t="s">
        <v>74</v>
      </c>
      <c r="D830" s="7" t="s">
        <v>822</v>
      </c>
      <c r="E830" s="6">
        <v>0</v>
      </c>
      <c r="F830" s="6">
        <v>0</v>
      </c>
      <c r="G830" s="6">
        <v>2500</v>
      </c>
      <c r="H830" s="6">
        <v>0</v>
      </c>
      <c r="I830" s="6">
        <v>0</v>
      </c>
      <c r="J830" s="6">
        <v>0</v>
      </c>
      <c r="K830" s="6">
        <v>0</v>
      </c>
    </row>
    <row r="831" spans="1:11" x14ac:dyDescent="0.25">
      <c r="B831" s="7" t="s">
        <v>884</v>
      </c>
      <c r="C831" s="7" t="s">
        <v>74</v>
      </c>
      <c r="D831" s="7" t="s">
        <v>824</v>
      </c>
      <c r="E831" s="6">
        <v>600</v>
      </c>
      <c r="F831" s="6">
        <v>783.80399999999997</v>
      </c>
      <c r="G831" s="6">
        <v>1920</v>
      </c>
      <c r="H831" s="6">
        <v>1920</v>
      </c>
      <c r="I831" s="6">
        <v>1920</v>
      </c>
      <c r="J831" s="6">
        <v>1920</v>
      </c>
      <c r="K831" s="6">
        <v>1920</v>
      </c>
    </row>
    <row r="832" spans="1:11" x14ac:dyDescent="0.25">
      <c r="A832">
        <v>1218</v>
      </c>
      <c r="B832" s="7" t="s">
        <v>884</v>
      </c>
      <c r="C832" s="7" t="s">
        <v>74</v>
      </c>
      <c r="D832" s="7" t="s">
        <v>826</v>
      </c>
      <c r="E832" s="6">
        <v>29349.4</v>
      </c>
      <c r="F832" s="6">
        <v>31414.8642</v>
      </c>
      <c r="G832" s="6">
        <v>39981.393900000003</v>
      </c>
      <c r="H832" s="6">
        <v>39560.643900000003</v>
      </c>
      <c r="I832" s="6">
        <v>39560.643900000003</v>
      </c>
      <c r="J832" s="6">
        <v>39560.643900000003</v>
      </c>
      <c r="K832" s="6">
        <v>39560.643900000003</v>
      </c>
    </row>
    <row r="833" spans="1:11" x14ac:dyDescent="0.25">
      <c r="A833">
        <v>1219</v>
      </c>
      <c r="B833" s="7" t="s">
        <v>884</v>
      </c>
      <c r="C833" s="7" t="s">
        <v>74</v>
      </c>
      <c r="D833" s="7" t="s">
        <v>827</v>
      </c>
      <c r="E833" s="6">
        <v>50687.02</v>
      </c>
      <c r="F833" s="6">
        <v>50715.500099999997</v>
      </c>
      <c r="G833" s="6">
        <v>62786.875260000001</v>
      </c>
      <c r="H833" s="6">
        <v>62107.625260000001</v>
      </c>
      <c r="I833" s="6">
        <v>62107.625260000001</v>
      </c>
      <c r="J833" s="6">
        <v>62107.625260000001</v>
      </c>
      <c r="K833" s="6">
        <v>62107.625260000001</v>
      </c>
    </row>
    <row r="834" spans="1:11" x14ac:dyDescent="0.25">
      <c r="A834">
        <v>1220</v>
      </c>
      <c r="B834" s="7" t="s">
        <v>884</v>
      </c>
      <c r="C834" s="7" t="s">
        <v>74</v>
      </c>
      <c r="D834" s="7" t="s">
        <v>828</v>
      </c>
      <c r="E834" s="6">
        <v>81750</v>
      </c>
      <c r="F834" s="6">
        <v>87100</v>
      </c>
      <c r="G834" s="6">
        <v>121940</v>
      </c>
      <c r="H834" s="6">
        <v>121940</v>
      </c>
      <c r="I834" s="6">
        <v>121940</v>
      </c>
      <c r="J834" s="6">
        <v>121940</v>
      </c>
      <c r="K834" s="6">
        <v>121940</v>
      </c>
    </row>
    <row r="835" spans="1:11" x14ac:dyDescent="0.25">
      <c r="A835">
        <v>1221</v>
      </c>
      <c r="B835" s="7" t="s">
        <v>884</v>
      </c>
      <c r="C835" s="7" t="s">
        <v>74</v>
      </c>
      <c r="D835" s="7" t="s">
        <v>829</v>
      </c>
      <c r="E835" s="6">
        <v>4014.43</v>
      </c>
      <c r="F835" s="6">
        <v>4106.5182000000004</v>
      </c>
      <c r="G835" s="6">
        <v>5226.326</v>
      </c>
      <c r="H835" s="6">
        <v>5171.326</v>
      </c>
      <c r="I835" s="6">
        <v>5171.326</v>
      </c>
      <c r="J835" s="6">
        <v>5171.326</v>
      </c>
      <c r="K835" s="6">
        <v>5171.326</v>
      </c>
    </row>
    <row r="836" spans="1:11" x14ac:dyDescent="0.25">
      <c r="A836">
        <v>284</v>
      </c>
      <c r="B836" s="7" t="s">
        <v>884</v>
      </c>
      <c r="C836" s="7" t="s">
        <v>74</v>
      </c>
      <c r="D836" s="7" t="s">
        <v>834</v>
      </c>
      <c r="E836" s="6">
        <v>1278.68</v>
      </c>
      <c r="F836" s="6">
        <v>4106.0003999999999</v>
      </c>
      <c r="G836" s="6">
        <v>4375</v>
      </c>
      <c r="H836" s="6">
        <v>0</v>
      </c>
      <c r="I836" s="6">
        <v>0</v>
      </c>
      <c r="J836" s="6">
        <v>0</v>
      </c>
      <c r="K836" s="6">
        <v>0</v>
      </c>
    </row>
    <row r="837" spans="1:11" x14ac:dyDescent="0.25">
      <c r="A837">
        <v>285</v>
      </c>
      <c r="B837" s="7" t="s">
        <v>884</v>
      </c>
      <c r="C837" s="7" t="s">
        <v>74</v>
      </c>
      <c r="D837" s="7" t="s">
        <v>845</v>
      </c>
      <c r="E837" s="6">
        <v>2154.73</v>
      </c>
      <c r="F837" s="6">
        <v>4500</v>
      </c>
      <c r="G837" s="6">
        <v>5600</v>
      </c>
      <c r="H837" s="6">
        <v>0</v>
      </c>
      <c r="I837" s="6">
        <v>0</v>
      </c>
      <c r="J837" s="6">
        <v>0</v>
      </c>
      <c r="K837" s="6">
        <v>0</v>
      </c>
    </row>
    <row r="838" spans="1:11" x14ac:dyDescent="0.25">
      <c r="A838">
        <v>286</v>
      </c>
      <c r="B838" s="7" t="s">
        <v>884</v>
      </c>
      <c r="C838" s="7" t="s">
        <v>74</v>
      </c>
      <c r="D838" s="7" t="s">
        <v>849</v>
      </c>
      <c r="E838" s="6">
        <v>2899.03</v>
      </c>
      <c r="F838" s="6">
        <v>6620.0003999999999</v>
      </c>
      <c r="G838" s="6">
        <v>9000</v>
      </c>
      <c r="H838" s="6">
        <v>0</v>
      </c>
      <c r="I838" s="6">
        <v>0</v>
      </c>
      <c r="J838" s="6">
        <v>0</v>
      </c>
      <c r="K838" s="6">
        <v>0</v>
      </c>
    </row>
    <row r="839" spans="1:11" x14ac:dyDescent="0.25">
      <c r="A839">
        <v>287</v>
      </c>
      <c r="B839" s="7" t="s">
        <v>884</v>
      </c>
      <c r="C839" s="7" t="s">
        <v>74</v>
      </c>
      <c r="D839" s="7" t="s">
        <v>858</v>
      </c>
      <c r="E839" s="6">
        <v>7571.95</v>
      </c>
      <c r="F839" s="6">
        <v>14504.000400000001</v>
      </c>
      <c r="G839" s="6">
        <v>5785.99</v>
      </c>
      <c r="H839" s="6">
        <v>0</v>
      </c>
      <c r="I839" s="6">
        <v>0</v>
      </c>
      <c r="J839" s="6">
        <v>0</v>
      </c>
      <c r="K839" s="6">
        <v>0</v>
      </c>
    </row>
    <row r="840" spans="1:11" x14ac:dyDescent="0.25">
      <c r="A840">
        <v>1170</v>
      </c>
      <c r="B840" s="7" t="s">
        <v>884</v>
      </c>
      <c r="C840" s="7" t="s">
        <v>74</v>
      </c>
      <c r="D840" s="7" t="s">
        <v>860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</row>
    <row r="841" spans="1:11" x14ac:dyDescent="0.25">
      <c r="A841">
        <v>1054</v>
      </c>
      <c r="B841" s="7" t="s">
        <v>884</v>
      </c>
      <c r="C841" s="7" t="s">
        <v>74</v>
      </c>
      <c r="D841" s="7" t="s">
        <v>863</v>
      </c>
      <c r="E841" s="6">
        <v>0</v>
      </c>
      <c r="F841" s="6">
        <v>0</v>
      </c>
      <c r="G841" s="6">
        <v>10836</v>
      </c>
      <c r="H841" s="6">
        <v>0</v>
      </c>
      <c r="I841" s="6">
        <v>0</v>
      </c>
      <c r="J841" s="6">
        <v>0</v>
      </c>
      <c r="K841" s="6">
        <v>0</v>
      </c>
    </row>
    <row r="842" spans="1:11" x14ac:dyDescent="0.25">
      <c r="A842">
        <v>1222</v>
      </c>
      <c r="B842" s="7" t="s">
        <v>884</v>
      </c>
      <c r="C842" s="7" t="s">
        <v>74</v>
      </c>
      <c r="D842" s="7" t="s">
        <v>865</v>
      </c>
      <c r="E842" s="6">
        <v>11240.41</v>
      </c>
      <c r="F842" s="6">
        <v>7391.7326999999996</v>
      </c>
      <c r="G842" s="6">
        <v>9407.3868000000002</v>
      </c>
      <c r="H842" s="6">
        <v>9308.3868000000002</v>
      </c>
      <c r="I842" s="6">
        <v>9308.3868000000002</v>
      </c>
      <c r="J842" s="6">
        <v>9308.3868000000002</v>
      </c>
      <c r="K842" s="6">
        <v>9308.3868000000002</v>
      </c>
    </row>
    <row r="843" spans="1:11" x14ac:dyDescent="0.25">
      <c r="A843">
        <v>47</v>
      </c>
      <c r="B843" s="7" t="s">
        <v>884</v>
      </c>
      <c r="C843" s="7" t="s">
        <v>75</v>
      </c>
      <c r="D843" s="7" t="s">
        <v>709</v>
      </c>
      <c r="E843" s="6">
        <v>0</v>
      </c>
      <c r="F843" s="6">
        <v>500</v>
      </c>
      <c r="G843" s="6">
        <v>500</v>
      </c>
      <c r="H843" s="6">
        <v>0</v>
      </c>
      <c r="I843" s="6">
        <v>0</v>
      </c>
      <c r="J843" s="6">
        <v>0</v>
      </c>
      <c r="K843" s="6">
        <v>0</v>
      </c>
    </row>
    <row r="844" spans="1:11" x14ac:dyDescent="0.25">
      <c r="A844">
        <v>48</v>
      </c>
      <c r="B844" s="7" t="s">
        <v>884</v>
      </c>
      <c r="C844" s="7" t="s">
        <v>75</v>
      </c>
      <c r="D844" s="7" t="s">
        <v>714</v>
      </c>
      <c r="E844" s="6">
        <v>0</v>
      </c>
      <c r="F844" s="6">
        <v>500</v>
      </c>
      <c r="G844" s="6">
        <v>500</v>
      </c>
      <c r="H844" s="6">
        <v>0</v>
      </c>
      <c r="I844" s="6">
        <v>0</v>
      </c>
      <c r="J844" s="6">
        <v>0</v>
      </c>
      <c r="K844" s="6">
        <v>0</v>
      </c>
    </row>
    <row r="845" spans="1:11" x14ac:dyDescent="0.25">
      <c r="A845">
        <v>49</v>
      </c>
      <c r="B845" s="7" t="s">
        <v>884</v>
      </c>
      <c r="C845" s="7" t="s">
        <v>75</v>
      </c>
      <c r="D845" s="7" t="s">
        <v>715</v>
      </c>
      <c r="E845" s="6">
        <v>0</v>
      </c>
      <c r="F845" s="6">
        <v>500</v>
      </c>
      <c r="G845" s="6">
        <v>500</v>
      </c>
      <c r="H845" s="6">
        <v>0</v>
      </c>
      <c r="I845" s="6">
        <v>0</v>
      </c>
      <c r="J845" s="6">
        <v>0</v>
      </c>
      <c r="K845" s="6">
        <v>0</v>
      </c>
    </row>
    <row r="846" spans="1:11" x14ac:dyDescent="0.25">
      <c r="A846">
        <v>50</v>
      </c>
      <c r="B846" s="7" t="s">
        <v>884</v>
      </c>
      <c r="C846" s="7" t="s">
        <v>75</v>
      </c>
      <c r="D846" s="7" t="s">
        <v>716</v>
      </c>
      <c r="E846" s="6">
        <v>0</v>
      </c>
      <c r="F846" s="6">
        <v>500</v>
      </c>
      <c r="G846" s="6">
        <v>500</v>
      </c>
      <c r="H846" s="6">
        <v>0</v>
      </c>
      <c r="I846" s="6">
        <v>0</v>
      </c>
      <c r="J846" s="6">
        <v>0</v>
      </c>
      <c r="K846" s="6">
        <v>0</v>
      </c>
    </row>
    <row r="847" spans="1:11" x14ac:dyDescent="0.25">
      <c r="A847">
        <v>51</v>
      </c>
      <c r="B847" s="7" t="s">
        <v>884</v>
      </c>
      <c r="C847" s="7" t="s">
        <v>75</v>
      </c>
      <c r="D847" s="7" t="s">
        <v>717</v>
      </c>
      <c r="E847" s="6">
        <v>0</v>
      </c>
      <c r="F847" s="6">
        <v>5000</v>
      </c>
      <c r="G847" s="6">
        <v>5000</v>
      </c>
      <c r="H847" s="6">
        <v>0</v>
      </c>
      <c r="I847" s="6">
        <v>0</v>
      </c>
      <c r="J847" s="6">
        <v>0</v>
      </c>
      <c r="K847" s="6">
        <v>0</v>
      </c>
    </row>
    <row r="848" spans="1:11" x14ac:dyDescent="0.25">
      <c r="A848">
        <v>52</v>
      </c>
      <c r="B848" s="7" t="s">
        <v>884</v>
      </c>
      <c r="C848" s="7" t="s">
        <v>75</v>
      </c>
      <c r="D848" s="7" t="s">
        <v>730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</row>
    <row r="849" spans="1:11" x14ac:dyDescent="0.25">
      <c r="A849">
        <v>53</v>
      </c>
      <c r="B849" s="7" t="s">
        <v>884</v>
      </c>
      <c r="C849" s="7" t="s">
        <v>75</v>
      </c>
      <c r="D849" s="7" t="s">
        <v>731</v>
      </c>
      <c r="E849" s="6">
        <v>0</v>
      </c>
      <c r="F849" s="6">
        <v>500</v>
      </c>
      <c r="G849" s="6">
        <v>500</v>
      </c>
      <c r="H849" s="6">
        <v>0</v>
      </c>
      <c r="I849" s="6">
        <v>0</v>
      </c>
      <c r="J849" s="6">
        <v>0</v>
      </c>
      <c r="K849" s="6">
        <v>0</v>
      </c>
    </row>
    <row r="850" spans="1:11" x14ac:dyDescent="0.25">
      <c r="A850">
        <v>54</v>
      </c>
      <c r="B850" s="7" t="s">
        <v>884</v>
      </c>
      <c r="C850" s="7" t="s">
        <v>75</v>
      </c>
      <c r="D850" s="7" t="s">
        <v>735</v>
      </c>
      <c r="E850" s="6">
        <v>0</v>
      </c>
      <c r="F850" s="6">
        <v>0</v>
      </c>
      <c r="G850" s="6">
        <v>700</v>
      </c>
      <c r="H850" s="6">
        <v>0</v>
      </c>
      <c r="I850" s="6">
        <v>0</v>
      </c>
      <c r="J850" s="6">
        <v>0</v>
      </c>
      <c r="K850" s="6">
        <v>0</v>
      </c>
    </row>
    <row r="851" spans="1:11" x14ac:dyDescent="0.25">
      <c r="A851">
        <v>55</v>
      </c>
      <c r="B851" s="7" t="s">
        <v>884</v>
      </c>
      <c r="C851" s="7" t="s">
        <v>75</v>
      </c>
      <c r="D851" s="7" t="s">
        <v>736</v>
      </c>
      <c r="E851" s="6">
        <v>0</v>
      </c>
      <c r="F851" s="6">
        <v>500</v>
      </c>
      <c r="G851" s="6">
        <v>500</v>
      </c>
      <c r="H851" s="6">
        <v>0</v>
      </c>
      <c r="I851" s="6">
        <v>0</v>
      </c>
      <c r="J851" s="6">
        <v>0</v>
      </c>
      <c r="K851" s="6">
        <v>0</v>
      </c>
    </row>
    <row r="852" spans="1:11" x14ac:dyDescent="0.25">
      <c r="A852">
        <v>1762</v>
      </c>
      <c r="B852" s="7" t="s">
        <v>884</v>
      </c>
      <c r="C852" s="7" t="s">
        <v>75</v>
      </c>
      <c r="D852" s="7" t="s">
        <v>744</v>
      </c>
      <c r="E852" s="6">
        <v>0</v>
      </c>
      <c r="F852" s="6">
        <v>150000</v>
      </c>
      <c r="G852" s="6">
        <v>150000</v>
      </c>
      <c r="H852" s="6">
        <v>0</v>
      </c>
      <c r="I852" s="6">
        <v>0</v>
      </c>
      <c r="J852" s="6">
        <v>0</v>
      </c>
      <c r="K852" s="6">
        <v>0</v>
      </c>
    </row>
    <row r="853" spans="1:11" x14ac:dyDescent="0.25">
      <c r="A853">
        <v>56</v>
      </c>
      <c r="B853" s="7" t="s">
        <v>884</v>
      </c>
      <c r="C853" s="7" t="s">
        <v>75</v>
      </c>
      <c r="D853" s="7" t="s">
        <v>746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</row>
    <row r="854" spans="1:11" x14ac:dyDescent="0.25">
      <c r="A854">
        <v>57</v>
      </c>
      <c r="B854" s="7" t="s">
        <v>884</v>
      </c>
      <c r="C854" s="7" t="s">
        <v>75</v>
      </c>
      <c r="D854" s="7" t="s">
        <v>747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</row>
    <row r="855" spans="1:11" x14ac:dyDescent="0.25">
      <c r="A855">
        <v>58</v>
      </c>
      <c r="B855" s="7" t="s">
        <v>884</v>
      </c>
      <c r="C855" s="7" t="s">
        <v>75</v>
      </c>
      <c r="D855" s="7" t="s">
        <v>748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</row>
    <row r="856" spans="1:11" x14ac:dyDescent="0.25">
      <c r="A856">
        <v>59</v>
      </c>
      <c r="B856" s="7" t="s">
        <v>884</v>
      </c>
      <c r="C856" s="7" t="s">
        <v>75</v>
      </c>
      <c r="D856" s="7" t="s">
        <v>749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</row>
    <row r="857" spans="1:11" x14ac:dyDescent="0.25">
      <c r="A857">
        <v>60</v>
      </c>
      <c r="B857" s="7" t="s">
        <v>884</v>
      </c>
      <c r="C857" s="7" t="s">
        <v>75</v>
      </c>
      <c r="D857" s="7" t="s">
        <v>756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</row>
    <row r="858" spans="1:11" x14ac:dyDescent="0.25">
      <c r="A858">
        <v>61</v>
      </c>
      <c r="B858" s="7" t="s">
        <v>884</v>
      </c>
      <c r="C858" s="7" t="s">
        <v>75</v>
      </c>
      <c r="D858" s="7" t="s">
        <v>765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</row>
    <row r="859" spans="1:11" x14ac:dyDescent="0.25">
      <c r="A859">
        <v>62</v>
      </c>
      <c r="B859" s="7" t="s">
        <v>884</v>
      </c>
      <c r="C859" s="7" t="s">
        <v>75</v>
      </c>
      <c r="D859" s="7" t="s">
        <v>796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</row>
    <row r="860" spans="1:11" x14ac:dyDescent="0.25">
      <c r="A860">
        <v>11</v>
      </c>
      <c r="B860" s="7" t="s">
        <v>884</v>
      </c>
      <c r="C860" s="7" t="s">
        <v>75</v>
      </c>
      <c r="D860" s="7" t="s">
        <v>820</v>
      </c>
      <c r="E860" s="6">
        <v>0</v>
      </c>
      <c r="F860" s="6">
        <v>0</v>
      </c>
      <c r="G860" s="6">
        <v>486422.56</v>
      </c>
      <c r="H860" s="6">
        <v>486422.56</v>
      </c>
      <c r="I860" s="6">
        <v>486422.56</v>
      </c>
      <c r="J860" s="6">
        <v>486422.56</v>
      </c>
      <c r="K860" s="6">
        <v>486422.56</v>
      </c>
    </row>
    <row r="861" spans="1:11" x14ac:dyDescent="0.25">
      <c r="A861">
        <v>46</v>
      </c>
      <c r="B861" s="7" t="s">
        <v>884</v>
      </c>
      <c r="C861" s="7" t="s">
        <v>75</v>
      </c>
      <c r="D861" s="7" t="s">
        <v>821</v>
      </c>
      <c r="E861" s="6">
        <v>0</v>
      </c>
      <c r="F861" s="6">
        <v>0</v>
      </c>
      <c r="G861" s="6">
        <v>23649.21</v>
      </c>
      <c r="H861" s="6">
        <v>23649.21</v>
      </c>
      <c r="I861" s="6">
        <v>23649.21</v>
      </c>
      <c r="J861" s="6">
        <v>23649.21</v>
      </c>
      <c r="K861" s="6">
        <v>23649.21</v>
      </c>
    </row>
    <row r="862" spans="1:11" x14ac:dyDescent="0.25">
      <c r="A862">
        <v>14</v>
      </c>
      <c r="B862" s="7" t="s">
        <v>884</v>
      </c>
      <c r="C862" s="7" t="s">
        <v>75</v>
      </c>
      <c r="D862" s="7" t="s">
        <v>824</v>
      </c>
      <c r="E862" s="6">
        <v>0</v>
      </c>
      <c r="F862" s="6">
        <v>0</v>
      </c>
      <c r="G862" s="6">
        <v>2520</v>
      </c>
      <c r="H862" s="6">
        <v>2520</v>
      </c>
      <c r="I862" s="6">
        <v>2520</v>
      </c>
      <c r="J862" s="6">
        <v>2520</v>
      </c>
      <c r="K862" s="6">
        <v>2520</v>
      </c>
    </row>
    <row r="863" spans="1:11" x14ac:dyDescent="0.25">
      <c r="A863">
        <v>38</v>
      </c>
      <c r="B863" s="7" t="s">
        <v>884</v>
      </c>
      <c r="C863" s="7" t="s">
        <v>75</v>
      </c>
      <c r="D863" s="7" t="s">
        <v>826</v>
      </c>
      <c r="E863" s="6">
        <v>0</v>
      </c>
      <c r="F863" s="6">
        <v>0</v>
      </c>
      <c r="G863" s="6">
        <v>39213.270405000003</v>
      </c>
      <c r="H863" s="6">
        <v>39213.270405000003</v>
      </c>
      <c r="I863" s="6">
        <v>39213.270405000003</v>
      </c>
      <c r="J863" s="6">
        <v>39213.270405000003</v>
      </c>
      <c r="K863" s="6">
        <v>39213.270405000003</v>
      </c>
    </row>
    <row r="864" spans="1:11" x14ac:dyDescent="0.25">
      <c r="A864">
        <v>39</v>
      </c>
      <c r="B864" s="7" t="s">
        <v>884</v>
      </c>
      <c r="C864" s="7" t="s">
        <v>75</v>
      </c>
      <c r="D864" s="7" t="s">
        <v>827</v>
      </c>
      <c r="E864" s="6">
        <v>0</v>
      </c>
      <c r="F864" s="6">
        <v>0</v>
      </c>
      <c r="G864" s="6">
        <v>61562.271577</v>
      </c>
      <c r="H864" s="6">
        <v>61562.271577</v>
      </c>
      <c r="I864" s="6">
        <v>61562.271577</v>
      </c>
      <c r="J864" s="6">
        <v>61562.271577</v>
      </c>
      <c r="K864" s="6">
        <v>61562.271577</v>
      </c>
    </row>
    <row r="865" spans="1:11" x14ac:dyDescent="0.25">
      <c r="A865">
        <v>40</v>
      </c>
      <c r="B865" s="7" t="s">
        <v>884</v>
      </c>
      <c r="C865" s="7" t="s">
        <v>75</v>
      </c>
      <c r="D865" s="7" t="s">
        <v>828</v>
      </c>
      <c r="E865" s="6">
        <v>0</v>
      </c>
      <c r="F865" s="6">
        <v>0</v>
      </c>
      <c r="G865" s="6">
        <v>104520</v>
      </c>
      <c r="H865" s="6">
        <v>104520</v>
      </c>
      <c r="I865" s="6">
        <v>104520</v>
      </c>
      <c r="J865" s="6">
        <v>104520</v>
      </c>
      <c r="K865" s="6">
        <v>104520</v>
      </c>
    </row>
    <row r="866" spans="1:11" x14ac:dyDescent="0.25">
      <c r="A866">
        <v>41</v>
      </c>
      <c r="B866" s="7" t="s">
        <v>884</v>
      </c>
      <c r="C866" s="7" t="s">
        <v>75</v>
      </c>
      <c r="D866" s="7" t="s">
        <v>829</v>
      </c>
      <c r="E866" s="6">
        <v>0</v>
      </c>
      <c r="F866" s="6">
        <v>0</v>
      </c>
      <c r="G866" s="6">
        <v>5125.9177</v>
      </c>
      <c r="H866" s="6">
        <v>5125.9177</v>
      </c>
      <c r="I866" s="6">
        <v>5125.9177</v>
      </c>
      <c r="J866" s="6">
        <v>5125.9177</v>
      </c>
      <c r="K866" s="6">
        <v>5125.9177</v>
      </c>
    </row>
    <row r="867" spans="1:11" x14ac:dyDescent="0.25">
      <c r="A867">
        <v>12</v>
      </c>
      <c r="B867" s="7" t="s">
        <v>884</v>
      </c>
      <c r="C867" s="7" t="s">
        <v>75</v>
      </c>
      <c r="D867" s="7" t="s">
        <v>834</v>
      </c>
      <c r="E867" s="6">
        <v>0</v>
      </c>
      <c r="F867" s="6">
        <v>4504</v>
      </c>
      <c r="G867" s="6">
        <v>2104</v>
      </c>
      <c r="H867" s="6">
        <v>0</v>
      </c>
      <c r="I867" s="6">
        <v>0</v>
      </c>
      <c r="J867" s="6">
        <v>0</v>
      </c>
      <c r="K867" s="6">
        <v>0</v>
      </c>
    </row>
    <row r="868" spans="1:11" x14ac:dyDescent="0.25">
      <c r="A868">
        <v>13</v>
      </c>
      <c r="B868" s="7" t="s">
        <v>884</v>
      </c>
      <c r="C868" s="7" t="s">
        <v>75</v>
      </c>
      <c r="D868" s="7" t="s">
        <v>845</v>
      </c>
      <c r="E868" s="6">
        <v>0</v>
      </c>
      <c r="F868" s="6">
        <v>8050</v>
      </c>
      <c r="G868" s="6">
        <v>6050</v>
      </c>
      <c r="H868" s="6">
        <v>0</v>
      </c>
      <c r="I868" s="6">
        <v>0</v>
      </c>
      <c r="J868" s="6">
        <v>0</v>
      </c>
      <c r="K868" s="6">
        <v>0</v>
      </c>
    </row>
    <row r="869" spans="1:11" x14ac:dyDescent="0.25">
      <c r="A869">
        <v>42</v>
      </c>
      <c r="B869" s="7" t="s">
        <v>884</v>
      </c>
      <c r="C869" s="7" t="s">
        <v>75</v>
      </c>
      <c r="D869" s="7" t="s">
        <v>849</v>
      </c>
      <c r="E869" s="6">
        <v>0</v>
      </c>
      <c r="F869" s="6">
        <v>8341.25</v>
      </c>
      <c r="G869" s="6">
        <v>8342</v>
      </c>
      <c r="H869" s="6">
        <v>0</v>
      </c>
      <c r="I869" s="6">
        <v>0</v>
      </c>
      <c r="J869" s="6">
        <v>0</v>
      </c>
      <c r="K869" s="6">
        <v>0</v>
      </c>
    </row>
    <row r="870" spans="1:11" x14ac:dyDescent="0.25">
      <c r="A870">
        <v>43</v>
      </c>
      <c r="B870" s="7" t="s">
        <v>884</v>
      </c>
      <c r="C870" s="7" t="s">
        <v>75</v>
      </c>
      <c r="D870" s="7" t="s">
        <v>858</v>
      </c>
      <c r="E870" s="6">
        <v>0</v>
      </c>
      <c r="F870" s="6">
        <v>790</v>
      </c>
      <c r="G870" s="6">
        <v>790</v>
      </c>
      <c r="H870" s="6">
        <v>0</v>
      </c>
      <c r="I870" s="6">
        <v>0</v>
      </c>
      <c r="J870" s="6">
        <v>0</v>
      </c>
      <c r="K870" s="6">
        <v>0</v>
      </c>
    </row>
    <row r="871" spans="1:11" x14ac:dyDescent="0.25">
      <c r="A871">
        <v>44</v>
      </c>
      <c r="B871" s="7" t="s">
        <v>884</v>
      </c>
      <c r="C871" s="7" t="s">
        <v>75</v>
      </c>
      <c r="D871" s="7" t="s">
        <v>863</v>
      </c>
      <c r="E871" s="6">
        <v>0</v>
      </c>
      <c r="F871" s="6">
        <v>7075.95</v>
      </c>
      <c r="G871" s="6">
        <v>329</v>
      </c>
      <c r="H871" s="6">
        <v>0</v>
      </c>
      <c r="I871" s="6">
        <v>0</v>
      </c>
      <c r="J871" s="6">
        <v>0</v>
      </c>
      <c r="K871" s="6">
        <v>0</v>
      </c>
    </row>
    <row r="872" spans="1:11" x14ac:dyDescent="0.25">
      <c r="A872">
        <v>45</v>
      </c>
      <c r="B872" s="7" t="s">
        <v>884</v>
      </c>
      <c r="C872" s="7" t="s">
        <v>75</v>
      </c>
      <c r="D872" s="7" t="s">
        <v>865</v>
      </c>
      <c r="E872" s="6">
        <v>0</v>
      </c>
      <c r="F872" s="6">
        <v>0</v>
      </c>
      <c r="G872" s="6">
        <v>9226.6518599999999</v>
      </c>
      <c r="H872" s="6">
        <v>9226.6518599999999</v>
      </c>
      <c r="I872" s="6">
        <v>9226.6518599999999</v>
      </c>
      <c r="J872" s="6">
        <v>9226.6518599999999</v>
      </c>
      <c r="K872" s="6">
        <v>9226.6518599999999</v>
      </c>
    </row>
    <row r="873" spans="1:11" x14ac:dyDescent="0.25">
      <c r="A873">
        <v>1604</v>
      </c>
      <c r="B873" s="7" t="s">
        <v>884</v>
      </c>
      <c r="C873" s="7" t="s">
        <v>77</v>
      </c>
      <c r="D873" s="7" t="s">
        <v>712</v>
      </c>
      <c r="E873" s="6">
        <v>1000</v>
      </c>
      <c r="F873" s="6">
        <v>4545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</row>
    <row r="874" spans="1:11" x14ac:dyDescent="0.25">
      <c r="B874" s="7" t="s">
        <v>884</v>
      </c>
      <c r="C874" s="7" t="s">
        <v>77</v>
      </c>
      <c r="D874" s="7" t="s">
        <v>820</v>
      </c>
      <c r="E874" s="6">
        <v>119518.44</v>
      </c>
      <c r="F874" s="6">
        <v>122906.96369999999</v>
      </c>
      <c r="G874" s="6">
        <v>125979.88</v>
      </c>
      <c r="H874" s="6">
        <v>125979.88</v>
      </c>
      <c r="I874" s="6">
        <v>125979.88</v>
      </c>
      <c r="J874" s="6">
        <v>125979.88</v>
      </c>
      <c r="K874" s="6">
        <v>125979.88</v>
      </c>
    </row>
    <row r="875" spans="1:11" x14ac:dyDescent="0.25">
      <c r="B875" s="7" t="s">
        <v>884</v>
      </c>
      <c r="C875" s="7" t="s">
        <v>77</v>
      </c>
      <c r="D875" s="7" t="s">
        <v>824</v>
      </c>
      <c r="E875" s="6">
        <v>2100</v>
      </c>
      <c r="F875" s="6">
        <v>2207.9639999999999</v>
      </c>
      <c r="G875" s="6">
        <v>2220</v>
      </c>
      <c r="H875" s="6">
        <v>2220</v>
      </c>
      <c r="I875" s="6">
        <v>2220</v>
      </c>
      <c r="J875" s="6">
        <v>2220</v>
      </c>
      <c r="K875" s="6">
        <v>2220</v>
      </c>
    </row>
    <row r="876" spans="1:11" x14ac:dyDescent="0.25">
      <c r="B876" s="7" t="s">
        <v>884</v>
      </c>
      <c r="C876" s="7" t="s">
        <v>77</v>
      </c>
      <c r="D876" s="7" t="s">
        <v>826</v>
      </c>
      <c r="E876" s="6">
        <v>8896.3700000000008</v>
      </c>
      <c r="F876" s="6">
        <v>9571.2919000000002</v>
      </c>
      <c r="G876" s="6">
        <v>9807.2908200000002</v>
      </c>
      <c r="H876" s="6">
        <v>9807.2908200000002</v>
      </c>
      <c r="I876" s="6">
        <v>9807.2908200000002</v>
      </c>
      <c r="J876" s="6">
        <v>9807.2908200000002</v>
      </c>
      <c r="K876" s="6">
        <v>9807.2908200000002</v>
      </c>
    </row>
    <row r="877" spans="1:11" x14ac:dyDescent="0.25">
      <c r="B877" s="7" t="s">
        <v>884</v>
      </c>
      <c r="C877" s="7" t="s">
        <v>77</v>
      </c>
      <c r="D877" s="7" t="s">
        <v>827</v>
      </c>
      <c r="E877" s="6">
        <v>15465.5</v>
      </c>
      <c r="F877" s="6">
        <v>15451.693799999999</v>
      </c>
      <c r="G877" s="6">
        <v>15396.805587999999</v>
      </c>
      <c r="H877" s="6">
        <v>15396.805587999999</v>
      </c>
      <c r="I877" s="6">
        <v>15396.805587999999</v>
      </c>
      <c r="J877" s="6">
        <v>15396.805587999999</v>
      </c>
      <c r="K877" s="6">
        <v>15396.805587999999</v>
      </c>
    </row>
    <row r="878" spans="1:11" x14ac:dyDescent="0.25">
      <c r="B878" s="7" t="s">
        <v>884</v>
      </c>
      <c r="C878" s="7" t="s">
        <v>77</v>
      </c>
      <c r="D878" s="7" t="s">
        <v>828</v>
      </c>
      <c r="E878" s="6">
        <v>32700</v>
      </c>
      <c r="F878" s="6">
        <v>34840</v>
      </c>
      <c r="G878" s="6">
        <v>34840</v>
      </c>
      <c r="H878" s="6">
        <v>34840</v>
      </c>
      <c r="I878" s="6">
        <v>34840</v>
      </c>
      <c r="J878" s="6">
        <v>34840</v>
      </c>
      <c r="K878" s="6">
        <v>34840</v>
      </c>
    </row>
    <row r="879" spans="1:11" x14ac:dyDescent="0.25">
      <c r="B879" s="7" t="s">
        <v>884</v>
      </c>
      <c r="C879" s="7" t="s">
        <v>77</v>
      </c>
      <c r="D879" s="7" t="s">
        <v>829</v>
      </c>
      <c r="E879" s="6">
        <v>1214.44</v>
      </c>
      <c r="F879" s="6">
        <v>1251.1491000000001</v>
      </c>
      <c r="G879" s="6">
        <v>1281.9988000000001</v>
      </c>
      <c r="H879" s="6">
        <v>1281.9988000000001</v>
      </c>
      <c r="I879" s="6">
        <v>1281.9988000000001</v>
      </c>
      <c r="J879" s="6">
        <v>1281.9988000000001</v>
      </c>
      <c r="K879" s="6">
        <v>1281.9988000000001</v>
      </c>
    </row>
    <row r="880" spans="1:11" x14ac:dyDescent="0.25">
      <c r="A880">
        <v>288</v>
      </c>
      <c r="B880" s="7" t="s">
        <v>884</v>
      </c>
      <c r="C880" s="7" t="s">
        <v>77</v>
      </c>
      <c r="D880" s="7" t="s">
        <v>834</v>
      </c>
      <c r="E880" s="6">
        <v>675.68</v>
      </c>
      <c r="F880" s="6">
        <v>621.99959999999999</v>
      </c>
      <c r="G880" s="6">
        <v>769</v>
      </c>
      <c r="H880" s="6">
        <v>0</v>
      </c>
      <c r="I880" s="6">
        <v>0</v>
      </c>
      <c r="J880" s="6">
        <v>0</v>
      </c>
      <c r="K880" s="6">
        <v>0</v>
      </c>
    </row>
    <row r="881" spans="1:11" x14ac:dyDescent="0.25">
      <c r="A881">
        <v>289</v>
      </c>
      <c r="B881" s="7" t="s">
        <v>884</v>
      </c>
      <c r="C881" s="7" t="s">
        <v>77</v>
      </c>
      <c r="D881" s="7" t="s">
        <v>845</v>
      </c>
      <c r="E881" s="6">
        <v>10617.47</v>
      </c>
      <c r="F881" s="6">
        <v>7970.0003999999999</v>
      </c>
      <c r="G881" s="6">
        <v>7970</v>
      </c>
      <c r="H881" s="6">
        <v>0</v>
      </c>
      <c r="I881" s="6">
        <v>0</v>
      </c>
      <c r="J881" s="6">
        <v>0</v>
      </c>
      <c r="K881" s="6">
        <v>0</v>
      </c>
    </row>
    <row r="882" spans="1:11" x14ac:dyDescent="0.25">
      <c r="A882">
        <v>290</v>
      </c>
      <c r="B882" s="7" t="s">
        <v>884</v>
      </c>
      <c r="C882" s="7" t="s">
        <v>77</v>
      </c>
      <c r="D882" s="7" t="s">
        <v>849</v>
      </c>
      <c r="E882" s="6">
        <v>1155.54</v>
      </c>
      <c r="F882" s="6">
        <v>1320</v>
      </c>
      <c r="G882" s="6">
        <v>1636</v>
      </c>
      <c r="H882" s="6">
        <v>0</v>
      </c>
      <c r="I882" s="6">
        <v>0</v>
      </c>
      <c r="J882" s="6">
        <v>0</v>
      </c>
      <c r="K882" s="6">
        <v>0</v>
      </c>
    </row>
    <row r="883" spans="1:11" x14ac:dyDescent="0.25">
      <c r="A883">
        <v>935</v>
      </c>
      <c r="B883" s="7" t="s">
        <v>884</v>
      </c>
      <c r="C883" s="7" t="s">
        <v>77</v>
      </c>
      <c r="D883" s="7" t="s">
        <v>858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</row>
    <row r="884" spans="1:11" x14ac:dyDescent="0.25">
      <c r="A884">
        <v>936</v>
      </c>
      <c r="B884" s="7" t="s">
        <v>884</v>
      </c>
      <c r="C884" s="7" t="s">
        <v>77</v>
      </c>
      <c r="D884" s="7" t="s">
        <v>863</v>
      </c>
      <c r="E884" s="6">
        <v>54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</row>
    <row r="885" spans="1:11" x14ac:dyDescent="0.25">
      <c r="B885" s="7" t="s">
        <v>884</v>
      </c>
      <c r="C885" s="7" t="s">
        <v>77</v>
      </c>
      <c r="D885" s="7" t="s">
        <v>865</v>
      </c>
      <c r="E885" s="6">
        <v>3400.45</v>
      </c>
      <c r="F885" s="6">
        <v>2252.0688</v>
      </c>
      <c r="G885" s="6">
        <v>2307.5978399999999</v>
      </c>
      <c r="H885" s="6">
        <v>2307.5978399999999</v>
      </c>
      <c r="I885" s="6">
        <v>2307.5978399999999</v>
      </c>
      <c r="J885" s="6">
        <v>2307.5978399999999</v>
      </c>
      <c r="K885" s="6">
        <v>2307.5978399999999</v>
      </c>
    </row>
    <row r="886" spans="1:11" x14ac:dyDescent="0.25">
      <c r="B886" s="7" t="s">
        <v>884</v>
      </c>
      <c r="C886" s="7" t="s">
        <v>79</v>
      </c>
      <c r="D886" s="7" t="s">
        <v>820</v>
      </c>
      <c r="E886" s="6">
        <v>0</v>
      </c>
      <c r="F886" s="6">
        <v>0</v>
      </c>
      <c r="G886" s="6">
        <v>944223.8</v>
      </c>
      <c r="H886" s="6">
        <v>0</v>
      </c>
      <c r="I886" s="6">
        <v>0</v>
      </c>
      <c r="J886" s="6">
        <v>0</v>
      </c>
      <c r="K886" s="6">
        <v>0</v>
      </c>
    </row>
    <row r="887" spans="1:11" x14ac:dyDescent="0.25">
      <c r="B887" s="7" t="s">
        <v>884</v>
      </c>
      <c r="C887" s="7" t="s">
        <v>79</v>
      </c>
      <c r="D887" s="7" t="s">
        <v>824</v>
      </c>
      <c r="E887" s="6">
        <v>0</v>
      </c>
      <c r="F887" s="6">
        <v>0</v>
      </c>
      <c r="G887" s="6">
        <v>7260</v>
      </c>
      <c r="H887" s="6">
        <v>0</v>
      </c>
      <c r="I887" s="6">
        <v>0</v>
      </c>
      <c r="J887" s="6">
        <v>0</v>
      </c>
      <c r="K887" s="6">
        <v>0</v>
      </c>
    </row>
    <row r="888" spans="1:11" x14ac:dyDescent="0.25">
      <c r="B888" s="7" t="s">
        <v>884</v>
      </c>
      <c r="C888" s="7" t="s">
        <v>79</v>
      </c>
      <c r="D888" s="7" t="s">
        <v>826</v>
      </c>
      <c r="E888" s="6">
        <v>0</v>
      </c>
      <c r="F888" s="6">
        <v>0</v>
      </c>
      <c r="G888" s="6">
        <v>72376.366940000007</v>
      </c>
      <c r="H888" s="6">
        <v>0</v>
      </c>
      <c r="I888" s="6">
        <v>0</v>
      </c>
      <c r="J888" s="6">
        <v>0</v>
      </c>
      <c r="K888" s="6">
        <v>0</v>
      </c>
    </row>
    <row r="889" spans="1:11" x14ac:dyDescent="0.25">
      <c r="B889" s="7" t="s">
        <v>884</v>
      </c>
      <c r="C889" s="7" t="s">
        <v>79</v>
      </c>
      <c r="D889" s="7" t="s">
        <v>827</v>
      </c>
      <c r="E889" s="6">
        <v>0</v>
      </c>
      <c r="F889" s="6">
        <v>0</v>
      </c>
      <c r="G889" s="6">
        <v>114273.20438</v>
      </c>
      <c r="H889" s="6">
        <v>0</v>
      </c>
      <c r="I889" s="6">
        <v>0</v>
      </c>
      <c r="J889" s="6">
        <v>0</v>
      </c>
      <c r="K889" s="6">
        <v>0</v>
      </c>
    </row>
    <row r="890" spans="1:11" x14ac:dyDescent="0.25">
      <c r="B890" s="7" t="s">
        <v>884</v>
      </c>
      <c r="C890" s="7" t="s">
        <v>79</v>
      </c>
      <c r="D890" s="7" t="s">
        <v>828</v>
      </c>
      <c r="E890" s="6">
        <v>0</v>
      </c>
      <c r="F890" s="6">
        <v>0</v>
      </c>
      <c r="G890" s="6">
        <v>121940</v>
      </c>
      <c r="H890" s="6">
        <v>0</v>
      </c>
      <c r="I890" s="6">
        <v>0</v>
      </c>
      <c r="J890" s="6">
        <v>0</v>
      </c>
      <c r="K890" s="6">
        <v>0</v>
      </c>
    </row>
    <row r="891" spans="1:11" x14ac:dyDescent="0.25">
      <c r="B891" s="7" t="s">
        <v>884</v>
      </c>
      <c r="C891" s="7" t="s">
        <v>79</v>
      </c>
      <c r="D891" s="7" t="s">
        <v>829</v>
      </c>
      <c r="E891" s="6">
        <v>0</v>
      </c>
      <c r="F891" s="6">
        <v>0</v>
      </c>
      <c r="G891" s="6">
        <v>9514.8379999999997</v>
      </c>
      <c r="H891" s="6">
        <v>0</v>
      </c>
      <c r="I891" s="6">
        <v>0</v>
      </c>
      <c r="J891" s="6">
        <v>0</v>
      </c>
      <c r="K891" s="6">
        <v>0</v>
      </c>
    </row>
    <row r="892" spans="1:11" x14ac:dyDescent="0.25">
      <c r="A892">
        <v>7251</v>
      </c>
      <c r="B892" s="7" t="s">
        <v>884</v>
      </c>
      <c r="C892" s="7" t="s">
        <v>79</v>
      </c>
      <c r="D892" s="7" t="s">
        <v>834</v>
      </c>
      <c r="E892" s="6">
        <v>0</v>
      </c>
      <c r="F892" s="6">
        <v>0</v>
      </c>
      <c r="G892" s="6">
        <v>5148</v>
      </c>
      <c r="H892" s="6">
        <v>0</v>
      </c>
      <c r="I892" s="6">
        <v>0</v>
      </c>
      <c r="J892" s="6">
        <v>0</v>
      </c>
      <c r="K892" s="6">
        <v>0</v>
      </c>
    </row>
    <row r="893" spans="1:11" x14ac:dyDescent="0.25">
      <c r="A893">
        <v>7252</v>
      </c>
      <c r="B893" s="7" t="s">
        <v>884</v>
      </c>
      <c r="C893" s="7" t="s">
        <v>79</v>
      </c>
      <c r="D893" s="7" t="s">
        <v>845</v>
      </c>
      <c r="E893" s="6">
        <v>0</v>
      </c>
      <c r="F893" s="6">
        <v>0</v>
      </c>
      <c r="G893" s="6">
        <v>10157</v>
      </c>
      <c r="H893" s="6">
        <v>0</v>
      </c>
      <c r="I893" s="6">
        <v>0</v>
      </c>
      <c r="J893" s="6">
        <v>0</v>
      </c>
      <c r="K893" s="6">
        <v>0</v>
      </c>
    </row>
    <row r="894" spans="1:11" x14ac:dyDescent="0.25">
      <c r="A894">
        <v>7253</v>
      </c>
      <c r="B894" s="7" t="s">
        <v>884</v>
      </c>
      <c r="C894" s="7" t="s">
        <v>79</v>
      </c>
      <c r="D894" s="7" t="s">
        <v>849</v>
      </c>
      <c r="E894" s="6">
        <v>0</v>
      </c>
      <c r="F894" s="6">
        <v>0</v>
      </c>
      <c r="G894" s="6">
        <v>6438</v>
      </c>
      <c r="H894" s="6">
        <v>0</v>
      </c>
      <c r="I894" s="6">
        <v>0</v>
      </c>
      <c r="J894" s="6">
        <v>0</v>
      </c>
      <c r="K894" s="6">
        <v>0</v>
      </c>
    </row>
    <row r="895" spans="1:11" x14ac:dyDescent="0.25">
      <c r="B895" s="7" t="s">
        <v>884</v>
      </c>
      <c r="C895" s="7" t="s">
        <v>79</v>
      </c>
      <c r="D895" s="7" t="s">
        <v>865</v>
      </c>
      <c r="E895" s="6">
        <v>0</v>
      </c>
      <c r="F895" s="6">
        <v>0</v>
      </c>
      <c r="G895" s="6">
        <v>17126.7084</v>
      </c>
      <c r="H895" s="6">
        <v>0</v>
      </c>
      <c r="I895" s="6">
        <v>0</v>
      </c>
      <c r="J895" s="6">
        <v>0</v>
      </c>
      <c r="K895" s="6">
        <v>0</v>
      </c>
    </row>
    <row r="896" spans="1:11" x14ac:dyDescent="0.25">
      <c r="A896">
        <v>1605</v>
      </c>
      <c r="B896" s="7" t="s">
        <v>884</v>
      </c>
      <c r="C896" s="7" t="s">
        <v>80</v>
      </c>
      <c r="D896" s="7" t="s">
        <v>772</v>
      </c>
      <c r="E896" s="6">
        <v>134563.38</v>
      </c>
      <c r="F896" s="6">
        <v>145047</v>
      </c>
      <c r="G896" s="6">
        <v>137254.6476</v>
      </c>
      <c r="H896" s="6">
        <v>0</v>
      </c>
      <c r="I896" s="6">
        <v>0</v>
      </c>
      <c r="J896" s="6">
        <v>0</v>
      </c>
      <c r="K896" s="6">
        <v>0</v>
      </c>
    </row>
    <row r="897" spans="1:11" x14ac:dyDescent="0.25">
      <c r="A897">
        <v>1606</v>
      </c>
      <c r="B897" s="7" t="s">
        <v>884</v>
      </c>
      <c r="C897" s="7" t="s">
        <v>80</v>
      </c>
      <c r="D897" s="7" t="s">
        <v>775</v>
      </c>
      <c r="E897" s="6">
        <v>23878.59</v>
      </c>
      <c r="F897" s="6">
        <v>21317</v>
      </c>
      <c r="G897" s="6">
        <v>24356.161800000002</v>
      </c>
      <c r="H897" s="6">
        <v>0</v>
      </c>
      <c r="I897" s="6">
        <v>0</v>
      </c>
      <c r="J897" s="6">
        <v>0</v>
      </c>
      <c r="K897" s="6">
        <v>0</v>
      </c>
    </row>
    <row r="898" spans="1:11" x14ac:dyDescent="0.25">
      <c r="B898" s="7" t="s">
        <v>884</v>
      </c>
      <c r="C898" s="7" t="s">
        <v>80</v>
      </c>
      <c r="D898" s="7" t="s">
        <v>785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</row>
    <row r="899" spans="1:11" x14ac:dyDescent="0.25">
      <c r="A899">
        <v>1607</v>
      </c>
      <c r="B899" s="7" t="s">
        <v>884</v>
      </c>
      <c r="C899" s="7" t="s">
        <v>80</v>
      </c>
      <c r="D899" s="7" t="s">
        <v>796</v>
      </c>
      <c r="E899" s="6">
        <v>1000</v>
      </c>
      <c r="F899" s="6">
        <v>3535</v>
      </c>
      <c r="G899" s="6">
        <v>1020</v>
      </c>
      <c r="H899" s="6">
        <v>0</v>
      </c>
      <c r="I899" s="6">
        <v>0</v>
      </c>
      <c r="J899" s="6">
        <v>0</v>
      </c>
      <c r="K899" s="6">
        <v>0</v>
      </c>
    </row>
    <row r="900" spans="1:11" x14ac:dyDescent="0.25">
      <c r="B900" s="7" t="s">
        <v>884</v>
      </c>
      <c r="C900" s="7" t="s">
        <v>80</v>
      </c>
      <c r="D900" s="7" t="s">
        <v>799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</row>
    <row r="901" spans="1:11" x14ac:dyDescent="0.25">
      <c r="A901">
        <v>1377</v>
      </c>
      <c r="B901" s="7" t="s">
        <v>884</v>
      </c>
      <c r="C901" s="7" t="s">
        <v>80</v>
      </c>
      <c r="D901" s="7" t="s">
        <v>820</v>
      </c>
      <c r="E901" s="6">
        <v>3571293.63</v>
      </c>
      <c r="F901" s="6">
        <v>3882300.7450999999</v>
      </c>
      <c r="G901" s="6">
        <v>3199362.92</v>
      </c>
      <c r="H901" s="6">
        <v>4143586.72</v>
      </c>
      <c r="I901" s="6">
        <v>4143586.72</v>
      </c>
      <c r="J901" s="6">
        <v>4143586.72</v>
      </c>
      <c r="K901" s="6">
        <v>4143586.72</v>
      </c>
    </row>
    <row r="902" spans="1:11" x14ac:dyDescent="0.25">
      <c r="A902">
        <v>1839</v>
      </c>
      <c r="B902" s="7" t="s">
        <v>884</v>
      </c>
      <c r="C902" s="7" t="s">
        <v>80</v>
      </c>
      <c r="D902" s="7" t="s">
        <v>821</v>
      </c>
      <c r="E902" s="6">
        <v>32542.58</v>
      </c>
      <c r="F902" s="6">
        <v>40560.719400000002</v>
      </c>
      <c r="G902" s="6">
        <v>54966.6</v>
      </c>
      <c r="H902" s="6">
        <v>54966.6</v>
      </c>
      <c r="I902" s="6">
        <v>54966.6</v>
      </c>
      <c r="J902" s="6">
        <v>54966.6</v>
      </c>
      <c r="K902" s="6">
        <v>54966.6</v>
      </c>
    </row>
    <row r="903" spans="1:11" x14ac:dyDescent="0.25">
      <c r="B903" s="7" t="s">
        <v>884</v>
      </c>
      <c r="C903" s="7" t="s">
        <v>80</v>
      </c>
      <c r="D903" s="7" t="s">
        <v>824</v>
      </c>
      <c r="E903" s="6">
        <v>39922.01</v>
      </c>
      <c r="F903" s="6">
        <v>40777.415999999997</v>
      </c>
      <c r="G903" s="6">
        <v>33060</v>
      </c>
      <c r="H903" s="6">
        <v>40320</v>
      </c>
      <c r="I903" s="6">
        <v>40320</v>
      </c>
      <c r="J903" s="6">
        <v>40320</v>
      </c>
      <c r="K903" s="6">
        <v>40320</v>
      </c>
    </row>
    <row r="904" spans="1:11" x14ac:dyDescent="0.25">
      <c r="A904">
        <v>1378</v>
      </c>
      <c r="B904" s="7" t="s">
        <v>884</v>
      </c>
      <c r="C904" s="7" t="s">
        <v>80</v>
      </c>
      <c r="D904" s="7" t="s">
        <v>826</v>
      </c>
      <c r="E904" s="6">
        <v>262971.53000000003</v>
      </c>
      <c r="F904" s="6">
        <v>299858.98340000003</v>
      </c>
      <c r="G904" s="6">
        <v>245376.05240399999</v>
      </c>
      <c r="H904" s="6">
        <v>317752.41934399999</v>
      </c>
      <c r="I904" s="6">
        <v>317752.41934399999</v>
      </c>
      <c r="J904" s="6">
        <v>317752.41934399999</v>
      </c>
      <c r="K904" s="6">
        <v>317752.41934399999</v>
      </c>
    </row>
    <row r="905" spans="1:11" x14ac:dyDescent="0.25">
      <c r="A905">
        <v>1379</v>
      </c>
      <c r="B905" s="7" t="s">
        <v>884</v>
      </c>
      <c r="C905" s="7" t="s">
        <v>80</v>
      </c>
      <c r="D905" s="7" t="s">
        <v>827</v>
      </c>
      <c r="E905" s="6">
        <v>463681.59</v>
      </c>
      <c r="F905" s="6">
        <v>504432.89439999999</v>
      </c>
      <c r="G905" s="6">
        <v>394815.48135199997</v>
      </c>
      <c r="H905" s="6">
        <v>509088.68573199998</v>
      </c>
      <c r="I905" s="6">
        <v>509088.68573199998</v>
      </c>
      <c r="J905" s="6">
        <v>509088.68573199998</v>
      </c>
      <c r="K905" s="6">
        <v>509088.68573199998</v>
      </c>
    </row>
    <row r="906" spans="1:11" x14ac:dyDescent="0.25">
      <c r="A906">
        <v>1380</v>
      </c>
      <c r="B906" s="7" t="s">
        <v>884</v>
      </c>
      <c r="C906" s="7" t="s">
        <v>80</v>
      </c>
      <c r="D906" s="7" t="s">
        <v>828</v>
      </c>
      <c r="E906" s="6">
        <v>539550</v>
      </c>
      <c r="F906" s="6">
        <v>592280</v>
      </c>
      <c r="G906" s="6">
        <v>470340</v>
      </c>
      <c r="H906" s="6">
        <v>592280</v>
      </c>
      <c r="I906" s="6">
        <v>592280</v>
      </c>
      <c r="J906" s="6">
        <v>592280</v>
      </c>
      <c r="K906" s="6">
        <v>592280</v>
      </c>
    </row>
    <row r="907" spans="1:11" x14ac:dyDescent="0.25">
      <c r="A907">
        <v>1381</v>
      </c>
      <c r="B907" s="7" t="s">
        <v>884</v>
      </c>
      <c r="C907" s="7" t="s">
        <v>80</v>
      </c>
      <c r="D907" s="7" t="s">
        <v>829</v>
      </c>
      <c r="E907" s="6">
        <v>38055.83</v>
      </c>
      <c r="F907" s="6">
        <v>40844.768799999998</v>
      </c>
      <c r="G907" s="6">
        <v>32873.895199999999</v>
      </c>
      <c r="H907" s="6">
        <v>42388.733200000002</v>
      </c>
      <c r="I907" s="6">
        <v>42388.733200000002</v>
      </c>
      <c r="J907" s="6">
        <v>42388.733200000002</v>
      </c>
      <c r="K907" s="6">
        <v>42388.733200000002</v>
      </c>
    </row>
    <row r="908" spans="1:11" x14ac:dyDescent="0.25">
      <c r="A908">
        <v>291</v>
      </c>
      <c r="B908" s="7" t="s">
        <v>884</v>
      </c>
      <c r="C908" s="7" t="s">
        <v>80</v>
      </c>
      <c r="D908" s="7" t="s">
        <v>834</v>
      </c>
      <c r="E908" s="6">
        <v>163078.28</v>
      </c>
      <c r="F908" s="6">
        <v>109227.0004</v>
      </c>
      <c r="G908" s="6">
        <v>114097</v>
      </c>
      <c r="H908" s="6">
        <v>0</v>
      </c>
      <c r="I908" s="6">
        <v>0</v>
      </c>
      <c r="J908" s="6">
        <v>0</v>
      </c>
      <c r="K908" s="6">
        <v>0</v>
      </c>
    </row>
    <row r="909" spans="1:11" x14ac:dyDescent="0.25">
      <c r="A909">
        <v>292</v>
      </c>
      <c r="B909" s="7" t="s">
        <v>884</v>
      </c>
      <c r="C909" s="7" t="s">
        <v>80</v>
      </c>
      <c r="D909" s="7" t="s">
        <v>845</v>
      </c>
      <c r="E909" s="6">
        <v>38244.120000000003</v>
      </c>
      <c r="F909" s="6">
        <v>37000.000399999997</v>
      </c>
      <c r="G909" s="6">
        <v>23143</v>
      </c>
      <c r="H909" s="6">
        <v>0</v>
      </c>
      <c r="I909" s="6">
        <v>0</v>
      </c>
      <c r="J909" s="6">
        <v>0</v>
      </c>
      <c r="K909" s="6">
        <v>0</v>
      </c>
    </row>
    <row r="910" spans="1:11" x14ac:dyDescent="0.25">
      <c r="A910">
        <v>293</v>
      </c>
      <c r="B910" s="7" t="s">
        <v>884</v>
      </c>
      <c r="C910" s="7" t="s">
        <v>80</v>
      </c>
      <c r="D910" s="7" t="s">
        <v>849</v>
      </c>
      <c r="E910" s="6">
        <v>14754.25</v>
      </c>
      <c r="F910" s="6">
        <v>26400.000400000001</v>
      </c>
      <c r="G910" s="6">
        <v>16477</v>
      </c>
      <c r="H910" s="6">
        <v>0</v>
      </c>
      <c r="I910" s="6">
        <v>0</v>
      </c>
      <c r="J910" s="6">
        <v>0</v>
      </c>
      <c r="K910" s="6">
        <v>0</v>
      </c>
    </row>
    <row r="911" spans="1:11" x14ac:dyDescent="0.25">
      <c r="A911">
        <v>77</v>
      </c>
      <c r="B911" s="7" t="s">
        <v>884</v>
      </c>
      <c r="C911" s="7" t="s">
        <v>80</v>
      </c>
      <c r="D911" s="7" t="s">
        <v>850</v>
      </c>
      <c r="E911" s="6">
        <v>7768.66</v>
      </c>
      <c r="F911" s="6">
        <v>20257.095399999998</v>
      </c>
      <c r="G911" s="6">
        <v>20027.181722000001</v>
      </c>
      <c r="H911" s="6">
        <v>4290.7982529999999</v>
      </c>
      <c r="I911" s="6">
        <v>4290.7982529999999</v>
      </c>
      <c r="J911" s="6">
        <v>4290.7982529999999</v>
      </c>
      <c r="K911" s="6">
        <v>4290.7982529999999</v>
      </c>
    </row>
    <row r="912" spans="1:11" x14ac:dyDescent="0.25">
      <c r="A912">
        <v>294</v>
      </c>
      <c r="B912" s="7" t="s">
        <v>884</v>
      </c>
      <c r="C912" s="7" t="s">
        <v>80</v>
      </c>
      <c r="D912" s="7" t="s">
        <v>858</v>
      </c>
      <c r="E912" s="6">
        <v>4505.26</v>
      </c>
      <c r="F912" s="6">
        <v>7296.9996000000001</v>
      </c>
      <c r="G912" s="6">
        <v>2200</v>
      </c>
      <c r="H912" s="6">
        <v>0</v>
      </c>
      <c r="I912" s="6">
        <v>0</v>
      </c>
      <c r="J912" s="6">
        <v>0</v>
      </c>
      <c r="K912" s="6">
        <v>0</v>
      </c>
    </row>
    <row r="913" spans="1:11" x14ac:dyDescent="0.25">
      <c r="A913">
        <v>1427</v>
      </c>
      <c r="B913" s="7" t="s">
        <v>884</v>
      </c>
      <c r="C913" s="7" t="s">
        <v>80</v>
      </c>
      <c r="D913" s="7" t="s">
        <v>859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</row>
    <row r="914" spans="1:11" x14ac:dyDescent="0.25">
      <c r="A914">
        <v>295</v>
      </c>
      <c r="B914" s="7" t="s">
        <v>884</v>
      </c>
      <c r="C914" s="7" t="s">
        <v>80</v>
      </c>
      <c r="D914" s="7" t="s">
        <v>863</v>
      </c>
      <c r="E914" s="6">
        <v>15239.18</v>
      </c>
      <c r="F914" s="6">
        <v>6792.9996000000001</v>
      </c>
      <c r="G914" s="6">
        <v>7000</v>
      </c>
      <c r="H914" s="6">
        <v>0</v>
      </c>
      <c r="I914" s="6">
        <v>0</v>
      </c>
      <c r="J914" s="6">
        <v>0</v>
      </c>
      <c r="K914" s="6">
        <v>0</v>
      </c>
    </row>
    <row r="915" spans="1:11" x14ac:dyDescent="0.25">
      <c r="A915">
        <v>1382</v>
      </c>
      <c r="B915" s="7" t="s">
        <v>884</v>
      </c>
      <c r="C915" s="7" t="s">
        <v>80</v>
      </c>
      <c r="D915" s="7" t="s">
        <v>865</v>
      </c>
      <c r="E915" s="6">
        <v>106557.33</v>
      </c>
      <c r="F915" s="6">
        <v>73520.584000000003</v>
      </c>
      <c r="G915" s="6">
        <v>59173.011359999997</v>
      </c>
      <c r="H915" s="6">
        <v>76299.719760000007</v>
      </c>
      <c r="I915" s="6">
        <v>76299.719760000007</v>
      </c>
      <c r="J915" s="6">
        <v>76299.719760000007</v>
      </c>
      <c r="K915" s="6">
        <v>76299.719760000007</v>
      </c>
    </row>
    <row r="916" spans="1:11" x14ac:dyDescent="0.25">
      <c r="B916" s="7" t="s">
        <v>884</v>
      </c>
      <c r="C916" s="7" t="s">
        <v>82</v>
      </c>
      <c r="D916" s="7" t="s">
        <v>772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</row>
    <row r="917" spans="1:11" x14ac:dyDescent="0.25">
      <c r="A917">
        <v>1608</v>
      </c>
      <c r="B917" s="7" t="s">
        <v>884</v>
      </c>
      <c r="C917" s="7" t="s">
        <v>82</v>
      </c>
      <c r="D917" s="7" t="s">
        <v>775</v>
      </c>
      <c r="E917" s="6">
        <v>146340.56</v>
      </c>
      <c r="F917" s="6">
        <v>134583</v>
      </c>
      <c r="G917" s="6">
        <v>149267.37119999999</v>
      </c>
      <c r="H917" s="6">
        <v>0</v>
      </c>
      <c r="I917" s="6">
        <v>0</v>
      </c>
      <c r="J917" s="6">
        <v>0</v>
      </c>
      <c r="K917" s="6">
        <v>0</v>
      </c>
    </row>
    <row r="918" spans="1:11" x14ac:dyDescent="0.25">
      <c r="A918">
        <v>1609</v>
      </c>
      <c r="B918" s="7" t="s">
        <v>884</v>
      </c>
      <c r="C918" s="7" t="s">
        <v>82</v>
      </c>
      <c r="D918" s="7" t="s">
        <v>799</v>
      </c>
      <c r="E918" s="6">
        <v>5118.8900000000003</v>
      </c>
      <c r="F918" s="6">
        <v>0</v>
      </c>
      <c r="G918" s="6">
        <v>5221.2677999999996</v>
      </c>
      <c r="H918" s="6">
        <v>0</v>
      </c>
      <c r="I918" s="6">
        <v>0</v>
      </c>
      <c r="J918" s="6">
        <v>0</v>
      </c>
      <c r="K918" s="6">
        <v>0</v>
      </c>
    </row>
    <row r="919" spans="1:11" x14ac:dyDescent="0.25">
      <c r="A919">
        <v>1242</v>
      </c>
      <c r="B919" s="7" t="s">
        <v>884</v>
      </c>
      <c r="C919" s="7" t="s">
        <v>82</v>
      </c>
      <c r="D919" s="7" t="s">
        <v>820</v>
      </c>
      <c r="E919" s="6">
        <v>14325580.68</v>
      </c>
      <c r="F919" s="6">
        <v>15658695.963400001</v>
      </c>
      <c r="G919" s="6">
        <v>16272182.32</v>
      </c>
      <c r="H919" s="6">
        <v>16272182.32</v>
      </c>
      <c r="I919" s="6">
        <v>16272182.32</v>
      </c>
      <c r="J919" s="6">
        <v>16272182.32</v>
      </c>
      <c r="K919" s="6">
        <v>16272182.32</v>
      </c>
    </row>
    <row r="920" spans="1:11" x14ac:dyDescent="0.25">
      <c r="B920" s="7" t="s">
        <v>884</v>
      </c>
      <c r="C920" s="7" t="s">
        <v>82</v>
      </c>
      <c r="D920" s="7" t="s">
        <v>821</v>
      </c>
      <c r="E920" s="6">
        <v>127898.67</v>
      </c>
      <c r="F920" s="6">
        <v>100735.6833</v>
      </c>
      <c r="G920" s="6">
        <v>136098.70000000001</v>
      </c>
      <c r="H920" s="6">
        <v>81801.899999999994</v>
      </c>
      <c r="I920" s="6">
        <v>81801.899999999994</v>
      </c>
      <c r="J920" s="6">
        <v>81801.899999999994</v>
      </c>
      <c r="K920" s="6">
        <v>81801.899999999994</v>
      </c>
    </row>
    <row r="921" spans="1:11" x14ac:dyDescent="0.25">
      <c r="A921">
        <v>24</v>
      </c>
      <c r="B921" s="7" t="s">
        <v>884</v>
      </c>
      <c r="C921" s="7" t="s">
        <v>82</v>
      </c>
      <c r="D921" s="7" t="s">
        <v>822</v>
      </c>
      <c r="E921" s="6">
        <v>85962.5</v>
      </c>
      <c r="F921" s="6">
        <v>50000.000399999997</v>
      </c>
      <c r="G921" s="6">
        <v>50000</v>
      </c>
      <c r="H921" s="6">
        <v>0</v>
      </c>
      <c r="I921" s="6">
        <v>0</v>
      </c>
      <c r="J921" s="6">
        <v>0</v>
      </c>
      <c r="K921" s="6">
        <v>0</v>
      </c>
    </row>
    <row r="922" spans="1:11" x14ac:dyDescent="0.25">
      <c r="B922" s="7" t="s">
        <v>884</v>
      </c>
      <c r="C922" s="7" t="s">
        <v>82</v>
      </c>
      <c r="D922" s="7" t="s">
        <v>823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</row>
    <row r="923" spans="1:11" x14ac:dyDescent="0.25">
      <c r="B923" s="7" t="s">
        <v>884</v>
      </c>
      <c r="C923" s="7" t="s">
        <v>82</v>
      </c>
      <c r="D923" s="7" t="s">
        <v>824</v>
      </c>
      <c r="E923" s="6">
        <v>190991.7</v>
      </c>
      <c r="F923" s="6">
        <v>191215.7029</v>
      </c>
      <c r="G923" s="6">
        <v>244934</v>
      </c>
      <c r="H923" s="6">
        <v>244934</v>
      </c>
      <c r="I923" s="6">
        <v>244934</v>
      </c>
      <c r="J923" s="6">
        <v>244934</v>
      </c>
      <c r="K923" s="6">
        <v>244934</v>
      </c>
    </row>
    <row r="924" spans="1:11" x14ac:dyDescent="0.25">
      <c r="A924">
        <v>1317</v>
      </c>
      <c r="B924" s="7" t="s">
        <v>884</v>
      </c>
      <c r="C924" s="7" t="s">
        <v>82</v>
      </c>
      <c r="D924" s="7" t="s">
        <v>826</v>
      </c>
      <c r="E924" s="6">
        <v>1088109.24</v>
      </c>
      <c r="F924" s="6">
        <v>1206111.6627</v>
      </c>
      <c r="G924" s="6">
        <v>1272010.831525</v>
      </c>
      <c r="H924" s="6">
        <v>1260207.1315250001</v>
      </c>
      <c r="I924" s="6">
        <v>1260207.1315250001</v>
      </c>
      <c r="J924" s="6">
        <v>1260207.1315250001</v>
      </c>
      <c r="K924" s="6">
        <v>1260207.1315250001</v>
      </c>
    </row>
    <row r="925" spans="1:11" x14ac:dyDescent="0.25">
      <c r="A925">
        <v>1318</v>
      </c>
      <c r="B925" s="7" t="s">
        <v>884</v>
      </c>
      <c r="C925" s="7" t="s">
        <v>82</v>
      </c>
      <c r="D925" s="7" t="s">
        <v>827</v>
      </c>
      <c r="E925" s="6">
        <v>1868726.44</v>
      </c>
      <c r="F925" s="6">
        <v>1974434.5569</v>
      </c>
      <c r="G925" s="6">
        <v>2005880.078222</v>
      </c>
      <c r="H925" s="6">
        <v>1993530.078222</v>
      </c>
      <c r="I925" s="6">
        <v>1993530.078222</v>
      </c>
      <c r="J925" s="6">
        <v>1993530.078222</v>
      </c>
      <c r="K925" s="6">
        <v>1993530.078222</v>
      </c>
    </row>
    <row r="926" spans="1:11" x14ac:dyDescent="0.25">
      <c r="A926">
        <v>1319</v>
      </c>
      <c r="B926" s="7" t="s">
        <v>884</v>
      </c>
      <c r="C926" s="7" t="s">
        <v>82</v>
      </c>
      <c r="D926" s="7" t="s">
        <v>828</v>
      </c>
      <c r="E926" s="6">
        <v>2533982.7999999998</v>
      </c>
      <c r="F926" s="6">
        <v>2708287.4</v>
      </c>
      <c r="G926" s="6">
        <v>2763683</v>
      </c>
      <c r="H926" s="6">
        <v>2763683</v>
      </c>
      <c r="I926" s="6">
        <v>2763683</v>
      </c>
      <c r="J926" s="6">
        <v>2763683</v>
      </c>
      <c r="K926" s="6">
        <v>2763683</v>
      </c>
    </row>
    <row r="927" spans="1:11" x14ac:dyDescent="0.25">
      <c r="A927">
        <v>1320</v>
      </c>
      <c r="B927" s="7" t="s">
        <v>884</v>
      </c>
      <c r="C927" s="7" t="s">
        <v>82</v>
      </c>
      <c r="D927" s="7" t="s">
        <v>829</v>
      </c>
      <c r="E927" s="6">
        <v>158879.04999999999</v>
      </c>
      <c r="F927" s="6">
        <v>160006.47380000001</v>
      </c>
      <c r="G927" s="6">
        <v>167532.15220000001</v>
      </c>
      <c r="H927" s="6">
        <v>165989.18220000001</v>
      </c>
      <c r="I927" s="6">
        <v>165989.18220000001</v>
      </c>
      <c r="J927" s="6">
        <v>165989.18220000001</v>
      </c>
      <c r="K927" s="6">
        <v>165989.18220000001</v>
      </c>
    </row>
    <row r="928" spans="1:11" x14ac:dyDescent="0.25">
      <c r="A928">
        <v>296</v>
      </c>
      <c r="B928" s="7" t="s">
        <v>884</v>
      </c>
      <c r="C928" s="7" t="s">
        <v>82</v>
      </c>
      <c r="D928" s="7" t="s">
        <v>834</v>
      </c>
      <c r="E928" s="6">
        <v>301915.68</v>
      </c>
      <c r="F928" s="6">
        <v>297050.00040000002</v>
      </c>
      <c r="G928" s="6">
        <v>297220</v>
      </c>
      <c r="H928" s="6">
        <v>0</v>
      </c>
      <c r="I928" s="6">
        <v>0</v>
      </c>
      <c r="J928" s="6">
        <v>0</v>
      </c>
      <c r="K928" s="6">
        <v>0</v>
      </c>
    </row>
    <row r="929" spans="1:11" x14ac:dyDescent="0.25">
      <c r="A929">
        <v>297</v>
      </c>
      <c r="B929" s="7" t="s">
        <v>884</v>
      </c>
      <c r="C929" s="7" t="s">
        <v>82</v>
      </c>
      <c r="D929" s="7" t="s">
        <v>845</v>
      </c>
      <c r="E929" s="6">
        <v>155087.63</v>
      </c>
      <c r="F929" s="6">
        <v>129600</v>
      </c>
      <c r="G929" s="6">
        <v>103300</v>
      </c>
      <c r="H929" s="6">
        <v>0</v>
      </c>
      <c r="I929" s="6">
        <v>0</v>
      </c>
      <c r="J929" s="6">
        <v>0</v>
      </c>
      <c r="K929" s="6">
        <v>0</v>
      </c>
    </row>
    <row r="930" spans="1:11" x14ac:dyDescent="0.25">
      <c r="A930">
        <v>298</v>
      </c>
      <c r="B930" s="7" t="s">
        <v>884</v>
      </c>
      <c r="C930" s="7" t="s">
        <v>82</v>
      </c>
      <c r="D930" s="7" t="s">
        <v>849</v>
      </c>
      <c r="E930" s="6">
        <v>88423.26</v>
      </c>
      <c r="F930" s="6">
        <v>154500</v>
      </c>
      <c r="G930" s="6">
        <v>154500</v>
      </c>
      <c r="H930" s="6">
        <v>0</v>
      </c>
      <c r="I930" s="6">
        <v>0</v>
      </c>
      <c r="J930" s="6">
        <v>0</v>
      </c>
      <c r="K930" s="6">
        <v>0</v>
      </c>
    </row>
    <row r="931" spans="1:11" x14ac:dyDescent="0.25">
      <c r="A931">
        <v>78</v>
      </c>
      <c r="B931" s="7" t="s">
        <v>884</v>
      </c>
      <c r="C931" s="7" t="s">
        <v>82</v>
      </c>
      <c r="D931" s="7" t="s">
        <v>850</v>
      </c>
      <c r="E931" s="6">
        <v>143491.9</v>
      </c>
      <c r="F931" s="6">
        <v>155918.2481</v>
      </c>
      <c r="G931" s="6">
        <v>154148.66034199999</v>
      </c>
      <c r="H931" s="6">
        <v>33026.154757999997</v>
      </c>
      <c r="I931" s="6">
        <v>33026.154757999997</v>
      </c>
      <c r="J931" s="6">
        <v>33026.154757999997</v>
      </c>
      <c r="K931" s="6">
        <v>33026.154757999997</v>
      </c>
    </row>
    <row r="932" spans="1:11" x14ac:dyDescent="0.25">
      <c r="A932">
        <v>299</v>
      </c>
      <c r="B932" s="7" t="s">
        <v>884</v>
      </c>
      <c r="C932" s="7" t="s">
        <v>82</v>
      </c>
      <c r="D932" s="7" t="s">
        <v>851</v>
      </c>
      <c r="E932" s="6">
        <v>0</v>
      </c>
      <c r="F932" s="6">
        <v>566616</v>
      </c>
      <c r="G932" s="6">
        <v>493779</v>
      </c>
      <c r="H932" s="6">
        <v>0</v>
      </c>
      <c r="I932" s="6">
        <v>0</v>
      </c>
      <c r="J932" s="6">
        <v>0</v>
      </c>
      <c r="K932" s="6">
        <v>0</v>
      </c>
    </row>
    <row r="933" spans="1:11" x14ac:dyDescent="0.25">
      <c r="A933">
        <v>5</v>
      </c>
      <c r="B933" s="7" t="s">
        <v>884</v>
      </c>
      <c r="C933" s="7" t="s">
        <v>82</v>
      </c>
      <c r="D933" s="7" t="s">
        <v>852</v>
      </c>
      <c r="E933" s="6">
        <v>0</v>
      </c>
      <c r="F933" s="6">
        <v>9864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</row>
    <row r="934" spans="1:11" x14ac:dyDescent="0.25">
      <c r="B934" s="7" t="s">
        <v>884</v>
      </c>
      <c r="C934" s="7" t="s">
        <v>82</v>
      </c>
      <c r="D934" s="7" t="s">
        <v>854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</row>
    <row r="935" spans="1:11" x14ac:dyDescent="0.25">
      <c r="A935">
        <v>300</v>
      </c>
      <c r="B935" s="7" t="s">
        <v>884</v>
      </c>
      <c r="C935" s="7" t="s">
        <v>82</v>
      </c>
      <c r="D935" s="7" t="s">
        <v>858</v>
      </c>
      <c r="E935" s="6">
        <v>31895.11</v>
      </c>
      <c r="F935" s="6">
        <v>11799.999599999999</v>
      </c>
      <c r="G935" s="6">
        <v>29850</v>
      </c>
      <c r="H935" s="6">
        <v>0</v>
      </c>
      <c r="I935" s="6">
        <v>0</v>
      </c>
      <c r="J935" s="6">
        <v>0</v>
      </c>
      <c r="K935" s="6">
        <v>0</v>
      </c>
    </row>
    <row r="936" spans="1:11" x14ac:dyDescent="0.25">
      <c r="A936">
        <v>1284</v>
      </c>
      <c r="B936" s="7" t="s">
        <v>884</v>
      </c>
      <c r="C936" s="7" t="s">
        <v>82</v>
      </c>
      <c r="D936" s="7" t="s">
        <v>859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</row>
    <row r="937" spans="1:11" x14ac:dyDescent="0.25">
      <c r="A937">
        <v>301</v>
      </c>
      <c r="B937" s="7" t="s">
        <v>884</v>
      </c>
      <c r="C937" s="7" t="s">
        <v>82</v>
      </c>
      <c r="D937" s="7" t="s">
        <v>863</v>
      </c>
      <c r="E937" s="6">
        <v>18549.560000000001</v>
      </c>
      <c r="F937" s="6">
        <v>10299.999599999999</v>
      </c>
      <c r="G937" s="6">
        <v>18224</v>
      </c>
      <c r="H937" s="6">
        <v>0</v>
      </c>
      <c r="I937" s="6">
        <v>0</v>
      </c>
      <c r="J937" s="6">
        <v>0</v>
      </c>
      <c r="K937" s="6">
        <v>0</v>
      </c>
    </row>
    <row r="938" spans="1:11" x14ac:dyDescent="0.25">
      <c r="A938">
        <v>1243</v>
      </c>
      <c r="B938" s="7" t="s">
        <v>884</v>
      </c>
      <c r="C938" s="7" t="s">
        <v>82</v>
      </c>
      <c r="D938" s="7" t="s">
        <v>865</v>
      </c>
      <c r="E938" s="6">
        <v>444861.39</v>
      </c>
      <c r="F938" s="6">
        <v>288011.65259999997</v>
      </c>
      <c r="G938" s="6">
        <v>309657.86796</v>
      </c>
      <c r="H938" s="6">
        <v>298780.52795999998</v>
      </c>
      <c r="I938" s="6">
        <v>298780.52795999998</v>
      </c>
      <c r="J938" s="6">
        <v>298780.52795999998</v>
      </c>
      <c r="K938" s="6">
        <v>298780.52795999998</v>
      </c>
    </row>
    <row r="939" spans="1:11" x14ac:dyDescent="0.25">
      <c r="A939">
        <v>1321</v>
      </c>
      <c r="B939" s="7" t="s">
        <v>884</v>
      </c>
      <c r="C939" s="7" t="s">
        <v>83</v>
      </c>
      <c r="D939" s="7" t="s">
        <v>820</v>
      </c>
      <c r="E939" s="6">
        <v>147903.57999999999</v>
      </c>
      <c r="F939" s="6">
        <v>170684.47169999999</v>
      </c>
      <c r="G939" s="6">
        <v>173292.6</v>
      </c>
      <c r="H939" s="6">
        <v>173292.6</v>
      </c>
      <c r="I939" s="6">
        <v>173292.6</v>
      </c>
      <c r="J939" s="6">
        <v>173292.6</v>
      </c>
      <c r="K939" s="6">
        <v>173292.6</v>
      </c>
    </row>
    <row r="940" spans="1:11" x14ac:dyDescent="0.25">
      <c r="B940" s="7" t="s">
        <v>884</v>
      </c>
      <c r="C940" s="7" t="s">
        <v>83</v>
      </c>
      <c r="D940" s="7" t="s">
        <v>822</v>
      </c>
      <c r="E940" s="6">
        <v>39.049999999999997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</row>
    <row r="941" spans="1:11" x14ac:dyDescent="0.25">
      <c r="B941" s="7" t="s">
        <v>884</v>
      </c>
      <c r="C941" s="7" t="s">
        <v>83</v>
      </c>
      <c r="D941" s="7" t="s">
        <v>824</v>
      </c>
      <c r="E941" s="6">
        <v>360</v>
      </c>
      <c r="F941" s="6">
        <v>496.392</v>
      </c>
      <c r="G941" s="6">
        <v>600</v>
      </c>
      <c r="H941" s="6">
        <v>600</v>
      </c>
      <c r="I941" s="6">
        <v>600</v>
      </c>
      <c r="J941" s="6">
        <v>600</v>
      </c>
      <c r="K941" s="6">
        <v>600</v>
      </c>
    </row>
    <row r="942" spans="1:11" x14ac:dyDescent="0.25">
      <c r="A942">
        <v>1322</v>
      </c>
      <c r="B942" s="7" t="s">
        <v>884</v>
      </c>
      <c r="C942" s="7" t="s">
        <v>83</v>
      </c>
      <c r="D942" s="7" t="s">
        <v>826</v>
      </c>
      <c r="E942" s="6">
        <v>11184.75</v>
      </c>
      <c r="F942" s="6">
        <v>13095.3361</v>
      </c>
      <c r="G942" s="6">
        <v>13302.7839</v>
      </c>
      <c r="H942" s="6">
        <v>13302.7839</v>
      </c>
      <c r="I942" s="6">
        <v>13302.7839</v>
      </c>
      <c r="J942" s="6">
        <v>13302.7839</v>
      </c>
      <c r="K942" s="6">
        <v>13302.7839</v>
      </c>
    </row>
    <row r="943" spans="1:11" x14ac:dyDescent="0.25">
      <c r="A943">
        <v>1323</v>
      </c>
      <c r="B943" s="7" t="s">
        <v>884</v>
      </c>
      <c r="C943" s="7" t="s">
        <v>83</v>
      </c>
      <c r="D943" s="7" t="s">
        <v>827</v>
      </c>
      <c r="E943" s="6">
        <v>18821.82</v>
      </c>
      <c r="F943" s="6">
        <v>21140.836500000001</v>
      </c>
      <c r="G943" s="6">
        <v>20884.501260000001</v>
      </c>
      <c r="H943" s="6">
        <v>20884.501260000001</v>
      </c>
      <c r="I943" s="6">
        <v>20884.501260000001</v>
      </c>
      <c r="J943" s="6">
        <v>20884.501260000001</v>
      </c>
      <c r="K943" s="6">
        <v>20884.501260000001</v>
      </c>
    </row>
    <row r="944" spans="1:11" x14ac:dyDescent="0.25">
      <c r="A944">
        <v>1324</v>
      </c>
      <c r="B944" s="7" t="s">
        <v>884</v>
      </c>
      <c r="C944" s="7" t="s">
        <v>83</v>
      </c>
      <c r="D944" s="7" t="s">
        <v>828</v>
      </c>
      <c r="E944" s="6">
        <v>49050</v>
      </c>
      <c r="F944" s="6">
        <v>52260</v>
      </c>
      <c r="G944" s="6">
        <v>52260</v>
      </c>
      <c r="H944" s="6">
        <v>52260</v>
      </c>
      <c r="I944" s="6">
        <v>52260</v>
      </c>
      <c r="J944" s="6">
        <v>52260</v>
      </c>
      <c r="K944" s="6">
        <v>52260</v>
      </c>
    </row>
    <row r="945" spans="1:11" x14ac:dyDescent="0.25">
      <c r="A945">
        <v>1325</v>
      </c>
      <c r="B945" s="7" t="s">
        <v>884</v>
      </c>
      <c r="C945" s="7" t="s">
        <v>83</v>
      </c>
      <c r="D945" s="7" t="s">
        <v>829</v>
      </c>
      <c r="E945" s="6">
        <v>1604.96</v>
      </c>
      <c r="F945" s="6">
        <v>1711.8087</v>
      </c>
      <c r="G945" s="6">
        <v>1738.9259999999999</v>
      </c>
      <c r="H945" s="6">
        <v>1738.9259999999999</v>
      </c>
      <c r="I945" s="6">
        <v>1738.9259999999999</v>
      </c>
      <c r="J945" s="6">
        <v>1738.9259999999999</v>
      </c>
      <c r="K945" s="6">
        <v>1738.9259999999999</v>
      </c>
    </row>
    <row r="946" spans="1:11" x14ac:dyDescent="0.25">
      <c r="A946">
        <v>788</v>
      </c>
      <c r="B946" s="7" t="s">
        <v>884</v>
      </c>
      <c r="C946" s="7" t="s">
        <v>83</v>
      </c>
      <c r="D946" s="7" t="s">
        <v>834</v>
      </c>
      <c r="E946" s="6">
        <v>14556.1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0</v>
      </c>
    </row>
    <row r="947" spans="1:11" x14ac:dyDescent="0.25">
      <c r="A947">
        <v>789</v>
      </c>
      <c r="B947" s="7" t="s">
        <v>884</v>
      </c>
      <c r="C947" s="7" t="s">
        <v>83</v>
      </c>
      <c r="D947" s="7" t="s">
        <v>845</v>
      </c>
      <c r="E947" s="6">
        <v>79045.789999999994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</row>
    <row r="948" spans="1:11" x14ac:dyDescent="0.25">
      <c r="A948">
        <v>790</v>
      </c>
      <c r="B948" s="7" t="s">
        <v>884</v>
      </c>
      <c r="C948" s="7" t="s">
        <v>83</v>
      </c>
      <c r="D948" s="7" t="s">
        <v>849</v>
      </c>
      <c r="E948" s="6">
        <v>68649.66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</row>
    <row r="949" spans="1:11" x14ac:dyDescent="0.25">
      <c r="A949">
        <v>791</v>
      </c>
      <c r="B949" s="7" t="s">
        <v>884</v>
      </c>
      <c r="C949" s="7" t="s">
        <v>83</v>
      </c>
      <c r="D949" s="7" t="s">
        <v>858</v>
      </c>
      <c r="E949" s="6">
        <v>2219.06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</row>
    <row r="950" spans="1:11" x14ac:dyDescent="0.25">
      <c r="A950">
        <v>792</v>
      </c>
      <c r="B950" s="7" t="s">
        <v>884</v>
      </c>
      <c r="C950" s="7" t="s">
        <v>83</v>
      </c>
      <c r="D950" s="7" t="s">
        <v>863</v>
      </c>
      <c r="E950" s="6">
        <v>851.49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</row>
    <row r="951" spans="1:11" x14ac:dyDescent="0.25">
      <c r="A951">
        <v>1326</v>
      </c>
      <c r="B951" s="7" t="s">
        <v>884</v>
      </c>
      <c r="C951" s="7" t="s">
        <v>83</v>
      </c>
      <c r="D951" s="7" t="s">
        <v>865</v>
      </c>
      <c r="E951" s="6">
        <v>0</v>
      </c>
      <c r="F951" s="6">
        <v>3081.2556</v>
      </c>
      <c r="G951" s="6">
        <v>3130.0668000000001</v>
      </c>
      <c r="H951" s="6">
        <v>3130.0668000000001</v>
      </c>
      <c r="I951" s="6">
        <v>3130.0668000000001</v>
      </c>
      <c r="J951" s="6">
        <v>3130.0668000000001</v>
      </c>
      <c r="K951" s="6">
        <v>3130.0668000000001</v>
      </c>
    </row>
    <row r="952" spans="1:11" x14ac:dyDescent="0.25">
      <c r="B952" s="7" t="s">
        <v>884</v>
      </c>
      <c r="C952" s="7" t="s">
        <v>85</v>
      </c>
      <c r="D952" s="7" t="s">
        <v>799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</row>
    <row r="953" spans="1:11" x14ac:dyDescent="0.25">
      <c r="B953" s="7" t="s">
        <v>884</v>
      </c>
      <c r="C953" s="7" t="s">
        <v>85</v>
      </c>
      <c r="D953" s="7" t="s">
        <v>820</v>
      </c>
      <c r="E953" s="6">
        <v>2449038.96</v>
      </c>
      <c r="F953" s="6">
        <v>2839132.1401</v>
      </c>
      <c r="G953" s="6">
        <v>2891631.6</v>
      </c>
      <c r="H953" s="6">
        <v>2891631.6</v>
      </c>
      <c r="I953" s="6">
        <v>2891631.6</v>
      </c>
      <c r="J953" s="6">
        <v>2891631.6</v>
      </c>
      <c r="K953" s="6">
        <v>2891631.6</v>
      </c>
    </row>
    <row r="954" spans="1:11" x14ac:dyDescent="0.25">
      <c r="B954" s="7" t="s">
        <v>884</v>
      </c>
      <c r="C954" s="7" t="s">
        <v>85</v>
      </c>
      <c r="D954" s="7" t="s">
        <v>821</v>
      </c>
      <c r="E954" s="6">
        <v>26959.1</v>
      </c>
      <c r="F954" s="6">
        <v>164565.10649999999</v>
      </c>
      <c r="G954" s="6">
        <v>170413.42499999999</v>
      </c>
      <c r="H954" s="6">
        <v>170413.42499999999</v>
      </c>
      <c r="I954" s="6">
        <v>170413.42499999999</v>
      </c>
      <c r="J954" s="6">
        <v>170413.42499999999</v>
      </c>
      <c r="K954" s="6">
        <v>170413.42499999999</v>
      </c>
    </row>
    <row r="955" spans="1:11" x14ac:dyDescent="0.25">
      <c r="B955" s="7" t="s">
        <v>884</v>
      </c>
      <c r="C955" s="7" t="s">
        <v>85</v>
      </c>
      <c r="D955" s="7" t="s">
        <v>824</v>
      </c>
      <c r="E955" s="6">
        <v>9480</v>
      </c>
      <c r="F955" s="6">
        <v>10513.758</v>
      </c>
      <c r="G955" s="6">
        <v>11100</v>
      </c>
      <c r="H955" s="6">
        <v>11100</v>
      </c>
      <c r="I955" s="6">
        <v>11100</v>
      </c>
      <c r="J955" s="6">
        <v>11100</v>
      </c>
      <c r="K955" s="6">
        <v>11100</v>
      </c>
    </row>
    <row r="956" spans="1:11" x14ac:dyDescent="0.25">
      <c r="B956" s="7" t="s">
        <v>884</v>
      </c>
      <c r="C956" s="7" t="s">
        <v>85</v>
      </c>
      <c r="D956" s="7" t="s">
        <v>826</v>
      </c>
      <c r="E956" s="6">
        <v>182723.47</v>
      </c>
      <c r="F956" s="6">
        <v>228683.04629999999</v>
      </c>
      <c r="G956" s="6">
        <v>234410.886252</v>
      </c>
      <c r="H956" s="6">
        <v>234410.886252</v>
      </c>
      <c r="I956" s="6">
        <v>234410.886252</v>
      </c>
      <c r="J956" s="6">
        <v>234410.886252</v>
      </c>
      <c r="K956" s="6">
        <v>234410.886252</v>
      </c>
    </row>
    <row r="957" spans="1:11" x14ac:dyDescent="0.25">
      <c r="B957" s="7" t="s">
        <v>884</v>
      </c>
      <c r="C957" s="7" t="s">
        <v>85</v>
      </c>
      <c r="D957" s="7" t="s">
        <v>827</v>
      </c>
      <c r="E957" s="6">
        <v>315898.75</v>
      </c>
      <c r="F957" s="6">
        <v>372255.05920000002</v>
      </c>
      <c r="G957" s="6">
        <v>369084.71750299999</v>
      </c>
      <c r="H957" s="6">
        <v>369084.71750299999</v>
      </c>
      <c r="I957" s="6">
        <v>369084.71750299999</v>
      </c>
      <c r="J957" s="6">
        <v>369084.71750299999</v>
      </c>
      <c r="K957" s="6">
        <v>369084.71750299999</v>
      </c>
    </row>
    <row r="958" spans="1:11" x14ac:dyDescent="0.25">
      <c r="B958" s="7" t="s">
        <v>884</v>
      </c>
      <c r="C958" s="7" t="s">
        <v>85</v>
      </c>
      <c r="D958" s="7" t="s">
        <v>828</v>
      </c>
      <c r="E958" s="6">
        <v>457800</v>
      </c>
      <c r="F958" s="6">
        <v>522600</v>
      </c>
      <c r="G958" s="6">
        <v>522600</v>
      </c>
      <c r="H958" s="6">
        <v>522600</v>
      </c>
      <c r="I958" s="6">
        <v>522600</v>
      </c>
      <c r="J958" s="6">
        <v>522600</v>
      </c>
      <c r="K958" s="6">
        <v>522600</v>
      </c>
    </row>
    <row r="959" spans="1:11" x14ac:dyDescent="0.25">
      <c r="B959" s="7" t="s">
        <v>884</v>
      </c>
      <c r="C959" s="7" t="s">
        <v>85</v>
      </c>
      <c r="D959" s="7" t="s">
        <v>829</v>
      </c>
      <c r="E959" s="6">
        <v>26934.57</v>
      </c>
      <c r="F959" s="6">
        <v>30142.109899999999</v>
      </c>
      <c r="G959" s="6">
        <v>30731.450250000002</v>
      </c>
      <c r="H959" s="6">
        <v>30731.450250000002</v>
      </c>
      <c r="I959" s="6">
        <v>30731.450250000002</v>
      </c>
      <c r="J959" s="6">
        <v>30731.450250000002</v>
      </c>
      <c r="K959" s="6">
        <v>30731.450250000002</v>
      </c>
    </row>
    <row r="960" spans="1:11" x14ac:dyDescent="0.25">
      <c r="A960">
        <v>302</v>
      </c>
      <c r="B960" s="7" t="s">
        <v>884</v>
      </c>
      <c r="C960" s="7" t="s">
        <v>85</v>
      </c>
      <c r="D960" s="7" t="s">
        <v>834</v>
      </c>
      <c r="E960" s="6">
        <v>14056.08</v>
      </c>
      <c r="F960" s="6">
        <v>18719.999599999999</v>
      </c>
      <c r="G960" s="6">
        <v>22824</v>
      </c>
      <c r="H960" s="6">
        <v>0</v>
      </c>
      <c r="I960" s="6">
        <v>0</v>
      </c>
      <c r="J960" s="6">
        <v>0</v>
      </c>
      <c r="K960" s="6">
        <v>0</v>
      </c>
    </row>
    <row r="961" spans="1:11" x14ac:dyDescent="0.25">
      <c r="A961">
        <v>303</v>
      </c>
      <c r="B961" s="7" t="s">
        <v>884</v>
      </c>
      <c r="C961" s="7" t="s">
        <v>85</v>
      </c>
      <c r="D961" s="7" t="s">
        <v>845</v>
      </c>
      <c r="E961" s="6">
        <v>6474.5</v>
      </c>
      <c r="F961" s="6">
        <v>13249.999599999999</v>
      </c>
      <c r="G961" s="6">
        <v>13300</v>
      </c>
      <c r="H961" s="6">
        <v>0</v>
      </c>
      <c r="I961" s="6">
        <v>0</v>
      </c>
      <c r="J961" s="6">
        <v>0</v>
      </c>
      <c r="K961" s="6">
        <v>0</v>
      </c>
    </row>
    <row r="962" spans="1:11" x14ac:dyDescent="0.25">
      <c r="A962">
        <v>304</v>
      </c>
      <c r="B962" s="7" t="s">
        <v>884</v>
      </c>
      <c r="C962" s="7" t="s">
        <v>85</v>
      </c>
      <c r="D962" s="7" t="s">
        <v>849</v>
      </c>
      <c r="E962" s="6">
        <v>15353.91</v>
      </c>
      <c r="F962" s="6">
        <v>20620</v>
      </c>
      <c r="G962" s="6">
        <v>17400</v>
      </c>
      <c r="H962" s="6">
        <v>0</v>
      </c>
      <c r="I962" s="6">
        <v>0</v>
      </c>
      <c r="J962" s="6">
        <v>0</v>
      </c>
      <c r="K962" s="6">
        <v>0</v>
      </c>
    </row>
    <row r="963" spans="1:11" x14ac:dyDescent="0.25">
      <c r="A963">
        <v>79</v>
      </c>
      <c r="B963" s="7" t="s">
        <v>884</v>
      </c>
      <c r="C963" s="7" t="s">
        <v>85</v>
      </c>
      <c r="D963" s="7" t="s">
        <v>850</v>
      </c>
      <c r="E963" s="6">
        <v>0</v>
      </c>
      <c r="F963" s="6">
        <v>8593.9192999999996</v>
      </c>
      <c r="G963" s="6">
        <v>8496.3471599999993</v>
      </c>
      <c r="H963" s="6">
        <v>1820.331586</v>
      </c>
      <c r="I963" s="6">
        <v>1820.331586</v>
      </c>
      <c r="J963" s="6">
        <v>1820.331586</v>
      </c>
      <c r="K963" s="6">
        <v>1820.331586</v>
      </c>
    </row>
    <row r="964" spans="1:11" x14ac:dyDescent="0.25">
      <c r="A964">
        <v>872</v>
      </c>
      <c r="B964" s="7" t="s">
        <v>884</v>
      </c>
      <c r="C964" s="7" t="s">
        <v>85</v>
      </c>
      <c r="D964" s="7" t="s">
        <v>851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</row>
    <row r="965" spans="1:11" x14ac:dyDescent="0.25">
      <c r="A965">
        <v>305</v>
      </c>
      <c r="B965" s="7" t="s">
        <v>884</v>
      </c>
      <c r="C965" s="7" t="s">
        <v>85</v>
      </c>
      <c r="D965" s="7" t="s">
        <v>858</v>
      </c>
      <c r="E965" s="6">
        <v>487.77</v>
      </c>
      <c r="F965" s="6">
        <v>3100</v>
      </c>
      <c r="G965" s="6">
        <v>4210</v>
      </c>
      <c r="H965" s="6">
        <v>0</v>
      </c>
      <c r="I965" s="6">
        <v>0</v>
      </c>
      <c r="J965" s="6">
        <v>0</v>
      </c>
      <c r="K965" s="6">
        <v>0</v>
      </c>
    </row>
    <row r="966" spans="1:11" x14ac:dyDescent="0.25">
      <c r="A966">
        <v>306</v>
      </c>
      <c r="B966" s="7" t="s">
        <v>884</v>
      </c>
      <c r="C966" s="7" t="s">
        <v>85</v>
      </c>
      <c r="D966" s="7" t="s">
        <v>863</v>
      </c>
      <c r="E966" s="6">
        <v>4874.09</v>
      </c>
      <c r="F966" s="6">
        <v>4240</v>
      </c>
      <c r="G966" s="6">
        <v>4250</v>
      </c>
      <c r="H966" s="6">
        <v>0</v>
      </c>
      <c r="I966" s="6">
        <v>0</v>
      </c>
      <c r="J966" s="6">
        <v>0</v>
      </c>
      <c r="K966" s="6">
        <v>0</v>
      </c>
    </row>
    <row r="967" spans="1:11" x14ac:dyDescent="0.25">
      <c r="B967" s="7" t="s">
        <v>884</v>
      </c>
      <c r="C967" s="7" t="s">
        <v>85</v>
      </c>
      <c r="D967" s="7" t="s">
        <v>865</v>
      </c>
      <c r="E967" s="6">
        <v>75416.800000000003</v>
      </c>
      <c r="F967" s="6">
        <v>54255.798000000003</v>
      </c>
      <c r="G967" s="6">
        <v>55316.61045</v>
      </c>
      <c r="H967" s="6">
        <v>55316.61045</v>
      </c>
      <c r="I967" s="6">
        <v>55316.61045</v>
      </c>
      <c r="J967" s="6">
        <v>55316.61045</v>
      </c>
      <c r="K967" s="6">
        <v>55316.61045</v>
      </c>
    </row>
    <row r="968" spans="1:11" x14ac:dyDescent="0.25">
      <c r="A968">
        <v>1266</v>
      </c>
      <c r="B968" s="7" t="s">
        <v>884</v>
      </c>
      <c r="C968" s="7" t="s">
        <v>87</v>
      </c>
      <c r="D968" s="7" t="s">
        <v>820</v>
      </c>
      <c r="E968" s="6">
        <v>2772138.95</v>
      </c>
      <c r="F968" s="6">
        <v>2854515.3747</v>
      </c>
      <c r="G968" s="6">
        <v>2945194.8600880001</v>
      </c>
      <c r="H968" s="6">
        <v>2945194.8600880001</v>
      </c>
      <c r="I968" s="6">
        <v>2945194.8600880001</v>
      </c>
      <c r="J968" s="6">
        <v>2945194.8600880001</v>
      </c>
      <c r="K968" s="6">
        <v>2945194.8600880001</v>
      </c>
    </row>
    <row r="969" spans="1:11" x14ac:dyDescent="0.25">
      <c r="A969">
        <v>1763</v>
      </c>
      <c r="B969" s="7" t="s">
        <v>884</v>
      </c>
      <c r="C969" s="7" t="s">
        <v>87</v>
      </c>
      <c r="D969" s="7" t="s">
        <v>821</v>
      </c>
      <c r="E969" s="6">
        <v>16143.14</v>
      </c>
      <c r="F969" s="6">
        <v>30352.5975</v>
      </c>
      <c r="G969" s="6">
        <v>20919.511999999999</v>
      </c>
      <c r="H969" s="6">
        <v>20919.511999999999</v>
      </c>
      <c r="I969" s="6">
        <v>20919.511999999999</v>
      </c>
      <c r="J969" s="6">
        <v>20919.511999999999</v>
      </c>
      <c r="K969" s="6">
        <v>20919.511999999999</v>
      </c>
    </row>
    <row r="970" spans="1:11" x14ac:dyDescent="0.25">
      <c r="B970" s="7" t="s">
        <v>884</v>
      </c>
      <c r="C970" s="7" t="s">
        <v>87</v>
      </c>
      <c r="D970" s="7" t="s">
        <v>824</v>
      </c>
      <c r="E970" s="6">
        <v>19476.88</v>
      </c>
      <c r="F970" s="6">
        <v>19919.885900000001</v>
      </c>
      <c r="G970" s="6">
        <v>21118.248</v>
      </c>
      <c r="H970" s="6">
        <v>21118.248</v>
      </c>
      <c r="I970" s="6">
        <v>21118.248</v>
      </c>
      <c r="J970" s="6">
        <v>21118.248</v>
      </c>
      <c r="K970" s="6">
        <v>21118.248</v>
      </c>
    </row>
    <row r="971" spans="1:11" x14ac:dyDescent="0.25">
      <c r="B971" s="7" t="s">
        <v>884</v>
      </c>
      <c r="C971" s="7" t="s">
        <v>87</v>
      </c>
      <c r="D971" s="7" t="s">
        <v>826</v>
      </c>
      <c r="E971" s="6">
        <v>205445.06</v>
      </c>
      <c r="F971" s="6">
        <v>216694.02499999999</v>
      </c>
      <c r="G971" s="6">
        <v>225325.157767</v>
      </c>
      <c r="H971" s="6">
        <v>225325.157767</v>
      </c>
      <c r="I971" s="6">
        <v>225325.157767</v>
      </c>
      <c r="J971" s="6">
        <v>225325.157767</v>
      </c>
      <c r="K971" s="6">
        <v>225325.157767</v>
      </c>
    </row>
    <row r="972" spans="1:11" x14ac:dyDescent="0.25">
      <c r="A972">
        <v>1809</v>
      </c>
      <c r="B972" s="7" t="s">
        <v>884</v>
      </c>
      <c r="C972" s="7" t="s">
        <v>87</v>
      </c>
      <c r="D972" s="7" t="s">
        <v>827</v>
      </c>
      <c r="E972" s="6">
        <v>357050.58</v>
      </c>
      <c r="F972" s="6">
        <v>358741.3002</v>
      </c>
      <c r="G972" s="6">
        <v>358766.63767199998</v>
      </c>
      <c r="H972" s="6">
        <v>358766.63767199998</v>
      </c>
      <c r="I972" s="6">
        <v>358766.63767199998</v>
      </c>
      <c r="J972" s="6">
        <v>358766.63767199998</v>
      </c>
      <c r="K972" s="6">
        <v>358766.63767199998</v>
      </c>
    </row>
    <row r="973" spans="1:11" x14ac:dyDescent="0.25">
      <c r="A973">
        <v>1808</v>
      </c>
      <c r="B973" s="7" t="s">
        <v>884</v>
      </c>
      <c r="C973" s="7" t="s">
        <v>87</v>
      </c>
      <c r="D973" s="7" t="s">
        <v>828</v>
      </c>
      <c r="E973" s="6">
        <v>528595.5</v>
      </c>
      <c r="F973" s="6">
        <v>563188.6</v>
      </c>
      <c r="G973" s="6">
        <v>563204.27800000005</v>
      </c>
      <c r="H973" s="6">
        <v>563204.27800000005</v>
      </c>
      <c r="I973" s="6">
        <v>563204.27800000005</v>
      </c>
      <c r="J973" s="6">
        <v>563204.27800000005</v>
      </c>
      <c r="K973" s="6">
        <v>563204.27800000005</v>
      </c>
    </row>
    <row r="974" spans="1:11" x14ac:dyDescent="0.25">
      <c r="B974" s="7" t="s">
        <v>884</v>
      </c>
      <c r="C974" s="7" t="s">
        <v>87</v>
      </c>
      <c r="D974" s="7" t="s">
        <v>829</v>
      </c>
      <c r="E974" s="6">
        <v>28456.38</v>
      </c>
      <c r="F974" s="6">
        <v>29047.878700000001</v>
      </c>
      <c r="G974" s="6">
        <v>29872.326201</v>
      </c>
      <c r="H974" s="6">
        <v>29872.326201</v>
      </c>
      <c r="I974" s="6">
        <v>29872.326201</v>
      </c>
      <c r="J974" s="6">
        <v>29872.326201</v>
      </c>
      <c r="K974" s="6">
        <v>29872.326201</v>
      </c>
    </row>
    <row r="975" spans="1:11" x14ac:dyDescent="0.25">
      <c r="A975">
        <v>307</v>
      </c>
      <c r="B975" s="7" t="s">
        <v>884</v>
      </c>
      <c r="C975" s="7" t="s">
        <v>87</v>
      </c>
      <c r="D975" s="7" t="s">
        <v>834</v>
      </c>
      <c r="E975" s="6">
        <v>13203.42</v>
      </c>
      <c r="F975" s="6">
        <v>10388.000400000001</v>
      </c>
      <c r="G975" s="6">
        <v>50105</v>
      </c>
      <c r="H975" s="6">
        <v>0</v>
      </c>
      <c r="I975" s="6">
        <v>0</v>
      </c>
      <c r="J975" s="6">
        <v>0</v>
      </c>
      <c r="K975" s="6">
        <v>0</v>
      </c>
    </row>
    <row r="976" spans="1:11" x14ac:dyDescent="0.25">
      <c r="A976">
        <v>308</v>
      </c>
      <c r="B976" s="7" t="s">
        <v>884</v>
      </c>
      <c r="C976" s="7" t="s">
        <v>87</v>
      </c>
      <c r="D976" s="7" t="s">
        <v>845</v>
      </c>
      <c r="E976" s="6">
        <v>6862.13</v>
      </c>
      <c r="F976" s="6">
        <v>8649.9995999999992</v>
      </c>
      <c r="G976" s="6">
        <v>4500</v>
      </c>
      <c r="H976" s="6">
        <v>0</v>
      </c>
      <c r="I976" s="6">
        <v>0</v>
      </c>
      <c r="J976" s="6">
        <v>0</v>
      </c>
      <c r="K976" s="6">
        <v>0</v>
      </c>
    </row>
    <row r="977" spans="1:11" x14ac:dyDescent="0.25">
      <c r="A977">
        <v>309</v>
      </c>
      <c r="B977" s="7" t="s">
        <v>884</v>
      </c>
      <c r="C977" s="7" t="s">
        <v>87</v>
      </c>
      <c r="D977" s="7" t="s">
        <v>849</v>
      </c>
      <c r="E977" s="6">
        <v>3787.22</v>
      </c>
      <c r="F977" s="6">
        <v>6849.9996000000001</v>
      </c>
      <c r="G977" s="6">
        <v>4550</v>
      </c>
      <c r="H977" s="6">
        <v>0</v>
      </c>
      <c r="I977" s="6">
        <v>0</v>
      </c>
      <c r="J977" s="6">
        <v>0</v>
      </c>
      <c r="K977" s="6">
        <v>0</v>
      </c>
    </row>
    <row r="978" spans="1:11" x14ac:dyDescent="0.25">
      <c r="A978">
        <v>310</v>
      </c>
      <c r="B978" s="7" t="s">
        <v>884</v>
      </c>
      <c r="C978" s="7" t="s">
        <v>87</v>
      </c>
      <c r="D978" s="7" t="s">
        <v>858</v>
      </c>
      <c r="E978" s="6">
        <v>7337.2</v>
      </c>
      <c r="F978" s="6">
        <v>999.99959999999999</v>
      </c>
      <c r="G978" s="6">
        <v>750</v>
      </c>
      <c r="H978" s="6">
        <v>0</v>
      </c>
      <c r="I978" s="6">
        <v>0</v>
      </c>
      <c r="J978" s="6">
        <v>0</v>
      </c>
      <c r="K978" s="6">
        <v>0</v>
      </c>
    </row>
    <row r="979" spans="1:11" x14ac:dyDescent="0.25">
      <c r="A979">
        <v>311</v>
      </c>
      <c r="B979" s="7" t="s">
        <v>884</v>
      </c>
      <c r="C979" s="7" t="s">
        <v>87</v>
      </c>
      <c r="D979" s="7" t="s">
        <v>863</v>
      </c>
      <c r="E979" s="6">
        <v>4880.3599999999997</v>
      </c>
      <c r="F979" s="6">
        <v>1550.0003999999999</v>
      </c>
      <c r="G979" s="6">
        <v>750</v>
      </c>
      <c r="H979" s="6">
        <v>0</v>
      </c>
      <c r="I979" s="6">
        <v>0</v>
      </c>
      <c r="J979" s="6">
        <v>0</v>
      </c>
      <c r="K979" s="6">
        <v>0</v>
      </c>
    </row>
    <row r="980" spans="1:11" x14ac:dyDescent="0.25">
      <c r="B980" s="7" t="s">
        <v>884</v>
      </c>
      <c r="C980" s="7" t="s">
        <v>87</v>
      </c>
      <c r="D980" s="7" t="s">
        <v>865</v>
      </c>
      <c r="E980" s="6">
        <v>79677.89</v>
      </c>
      <c r="F980" s="6">
        <v>52286.181499999999</v>
      </c>
      <c r="G980" s="6">
        <v>53770.187162000002</v>
      </c>
      <c r="H980" s="6">
        <v>53770.187162000002</v>
      </c>
      <c r="I980" s="6">
        <v>53770.187162000002</v>
      </c>
      <c r="J980" s="6">
        <v>53770.187162000002</v>
      </c>
      <c r="K980" s="6">
        <v>53770.187162000002</v>
      </c>
    </row>
    <row r="981" spans="1:11" x14ac:dyDescent="0.25">
      <c r="A981">
        <v>312</v>
      </c>
      <c r="B981" s="7" t="s">
        <v>884</v>
      </c>
      <c r="C981" s="7" t="s">
        <v>88</v>
      </c>
      <c r="D981" s="7" t="s">
        <v>834</v>
      </c>
      <c r="E981" s="6">
        <v>0</v>
      </c>
      <c r="F981" s="6">
        <v>4539066.9995999997</v>
      </c>
      <c r="G981" s="6">
        <v>4539067</v>
      </c>
      <c r="H981" s="6">
        <v>0</v>
      </c>
      <c r="I981" s="6">
        <v>0</v>
      </c>
      <c r="J981" s="6">
        <v>0</v>
      </c>
      <c r="K981" s="6">
        <v>0</v>
      </c>
    </row>
    <row r="982" spans="1:11" x14ac:dyDescent="0.25">
      <c r="B982" s="7" t="s">
        <v>884</v>
      </c>
      <c r="C982" s="7" t="s">
        <v>90</v>
      </c>
      <c r="D982" s="7" t="s">
        <v>777</v>
      </c>
      <c r="E982" s="6">
        <v>339910.06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0</v>
      </c>
    </row>
    <row r="983" spans="1:11" x14ac:dyDescent="0.25">
      <c r="A983">
        <v>1272</v>
      </c>
      <c r="B983" s="7" t="s">
        <v>884</v>
      </c>
      <c r="C983" s="7" t="s">
        <v>90</v>
      </c>
      <c r="D983" s="7" t="s">
        <v>820</v>
      </c>
      <c r="E983" s="6">
        <v>979857.4</v>
      </c>
      <c r="F983" s="6">
        <v>1037959.6039</v>
      </c>
      <c r="G983" s="6">
        <v>1062329.32</v>
      </c>
      <c r="H983" s="6">
        <v>1062329.32</v>
      </c>
      <c r="I983" s="6">
        <v>1062329.32</v>
      </c>
      <c r="J983" s="6">
        <v>1062329.32</v>
      </c>
      <c r="K983" s="6">
        <v>1062329.32</v>
      </c>
    </row>
    <row r="984" spans="1:11" x14ac:dyDescent="0.25">
      <c r="B984" s="7" t="s">
        <v>884</v>
      </c>
      <c r="C984" s="7" t="s">
        <v>90</v>
      </c>
      <c r="D984" s="7" t="s">
        <v>821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</row>
    <row r="985" spans="1:11" x14ac:dyDescent="0.25">
      <c r="B985" s="7" t="s">
        <v>884</v>
      </c>
      <c r="C985" s="7" t="s">
        <v>90</v>
      </c>
      <c r="D985" s="7" t="s">
        <v>822</v>
      </c>
      <c r="E985" s="6">
        <v>204.23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</row>
    <row r="986" spans="1:11" x14ac:dyDescent="0.25">
      <c r="B986" s="7" t="s">
        <v>884</v>
      </c>
      <c r="C986" s="7" t="s">
        <v>90</v>
      </c>
      <c r="D986" s="7" t="s">
        <v>824</v>
      </c>
      <c r="E986" s="6">
        <v>7560</v>
      </c>
      <c r="F986" s="6">
        <v>8062.7579999999998</v>
      </c>
      <c r="G986" s="6">
        <v>7080</v>
      </c>
      <c r="H986" s="6">
        <v>7080</v>
      </c>
      <c r="I986" s="6">
        <v>7080</v>
      </c>
      <c r="J986" s="6">
        <v>7080</v>
      </c>
      <c r="K986" s="6">
        <v>7080</v>
      </c>
    </row>
    <row r="987" spans="1:11" x14ac:dyDescent="0.25">
      <c r="B987" s="7" t="s">
        <v>884</v>
      </c>
      <c r="C987" s="7" t="s">
        <v>90</v>
      </c>
      <c r="D987" s="7" t="s">
        <v>826</v>
      </c>
      <c r="E987" s="6">
        <v>73447.399999999994</v>
      </c>
      <c r="F987" s="6">
        <v>79736.0245</v>
      </c>
      <c r="G987" s="6">
        <v>81809.812980000002</v>
      </c>
      <c r="H987" s="6">
        <v>81809.812980000002</v>
      </c>
      <c r="I987" s="6">
        <v>81809.812980000002</v>
      </c>
      <c r="J987" s="6">
        <v>81809.812980000002</v>
      </c>
      <c r="K987" s="6">
        <v>81809.812980000002</v>
      </c>
    </row>
    <row r="988" spans="1:11" x14ac:dyDescent="0.25">
      <c r="A988">
        <v>1810</v>
      </c>
      <c r="B988" s="7" t="s">
        <v>884</v>
      </c>
      <c r="C988" s="7" t="s">
        <v>90</v>
      </c>
      <c r="D988" s="7" t="s">
        <v>827</v>
      </c>
      <c r="E988" s="6">
        <v>125575.17</v>
      </c>
      <c r="F988" s="6">
        <v>129183.7617</v>
      </c>
      <c r="G988" s="6">
        <v>128436.059332</v>
      </c>
      <c r="H988" s="6">
        <v>128436.059332</v>
      </c>
      <c r="I988" s="6">
        <v>128436.059332</v>
      </c>
      <c r="J988" s="6">
        <v>128436.059332</v>
      </c>
      <c r="K988" s="6">
        <v>128436.059332</v>
      </c>
    </row>
    <row r="989" spans="1:11" x14ac:dyDescent="0.25">
      <c r="A989">
        <v>1277</v>
      </c>
      <c r="B989" s="7" t="s">
        <v>884</v>
      </c>
      <c r="C989" s="7" t="s">
        <v>90</v>
      </c>
      <c r="D989" s="7" t="s">
        <v>828</v>
      </c>
      <c r="E989" s="6">
        <v>228900</v>
      </c>
      <c r="F989" s="6">
        <v>243880</v>
      </c>
      <c r="G989" s="6">
        <v>243880</v>
      </c>
      <c r="H989" s="6">
        <v>243880</v>
      </c>
      <c r="I989" s="6">
        <v>243880</v>
      </c>
      <c r="J989" s="6">
        <v>243880</v>
      </c>
      <c r="K989" s="6">
        <v>243880</v>
      </c>
    </row>
    <row r="990" spans="1:11" x14ac:dyDescent="0.25">
      <c r="B990" s="7" t="s">
        <v>884</v>
      </c>
      <c r="C990" s="7" t="s">
        <v>90</v>
      </c>
      <c r="D990" s="7" t="s">
        <v>829</v>
      </c>
      <c r="E990" s="6">
        <v>10179.540000000001</v>
      </c>
      <c r="F990" s="6">
        <v>10460.223900000001</v>
      </c>
      <c r="G990" s="6">
        <v>10694.093199999999</v>
      </c>
      <c r="H990" s="6">
        <v>10694.093199999999</v>
      </c>
      <c r="I990" s="6">
        <v>10694.093199999999</v>
      </c>
      <c r="J990" s="6">
        <v>10694.093199999999</v>
      </c>
      <c r="K990" s="6">
        <v>10694.093199999999</v>
      </c>
    </row>
    <row r="991" spans="1:11" x14ac:dyDescent="0.25">
      <c r="A991">
        <v>313</v>
      </c>
      <c r="B991" s="7" t="s">
        <v>884</v>
      </c>
      <c r="C991" s="7" t="s">
        <v>90</v>
      </c>
      <c r="D991" s="7" t="s">
        <v>834</v>
      </c>
      <c r="E991" s="6">
        <v>351811.21</v>
      </c>
      <c r="F991" s="6">
        <v>310190.00040000002</v>
      </c>
      <c r="G991" s="6">
        <v>305690</v>
      </c>
      <c r="H991" s="6">
        <v>0</v>
      </c>
      <c r="I991" s="6">
        <v>0</v>
      </c>
      <c r="J991" s="6">
        <v>0</v>
      </c>
      <c r="K991" s="6">
        <v>0</v>
      </c>
    </row>
    <row r="992" spans="1:11" x14ac:dyDescent="0.25">
      <c r="A992">
        <v>314</v>
      </c>
      <c r="B992" s="7" t="s">
        <v>884</v>
      </c>
      <c r="C992" s="7" t="s">
        <v>90</v>
      </c>
      <c r="D992" s="7" t="s">
        <v>845</v>
      </c>
      <c r="E992" s="6">
        <v>8227.81</v>
      </c>
      <c r="F992" s="6">
        <v>6500.0003999999999</v>
      </c>
      <c r="G992" s="6">
        <v>8000</v>
      </c>
      <c r="H992" s="6">
        <v>0</v>
      </c>
      <c r="I992" s="6">
        <v>0</v>
      </c>
      <c r="J992" s="6">
        <v>0</v>
      </c>
      <c r="K992" s="6">
        <v>0</v>
      </c>
    </row>
    <row r="993" spans="1:11" x14ac:dyDescent="0.25">
      <c r="A993">
        <v>315</v>
      </c>
      <c r="B993" s="7" t="s">
        <v>884</v>
      </c>
      <c r="C993" s="7" t="s">
        <v>90</v>
      </c>
      <c r="D993" s="7" t="s">
        <v>849</v>
      </c>
      <c r="E993" s="6">
        <v>20055.53</v>
      </c>
      <c r="F993" s="6">
        <v>15951.999599999999</v>
      </c>
      <c r="G993" s="6">
        <v>15952</v>
      </c>
      <c r="H993" s="6">
        <v>0</v>
      </c>
      <c r="I993" s="6">
        <v>0</v>
      </c>
      <c r="J993" s="6">
        <v>0</v>
      </c>
      <c r="K993" s="6">
        <v>0</v>
      </c>
    </row>
    <row r="994" spans="1:11" x14ac:dyDescent="0.25">
      <c r="A994">
        <v>316</v>
      </c>
      <c r="B994" s="7" t="s">
        <v>884</v>
      </c>
      <c r="C994" s="7" t="s">
        <v>90</v>
      </c>
      <c r="D994" s="7" t="s">
        <v>858</v>
      </c>
      <c r="E994" s="6">
        <v>3545.87</v>
      </c>
      <c r="F994" s="6">
        <v>4500</v>
      </c>
      <c r="G994" s="6">
        <v>1000</v>
      </c>
      <c r="H994" s="6">
        <v>0</v>
      </c>
      <c r="I994" s="6">
        <v>0</v>
      </c>
      <c r="J994" s="6">
        <v>0</v>
      </c>
      <c r="K994" s="6">
        <v>0</v>
      </c>
    </row>
    <row r="995" spans="1:11" x14ac:dyDescent="0.25">
      <c r="A995">
        <v>317</v>
      </c>
      <c r="B995" s="7" t="s">
        <v>884</v>
      </c>
      <c r="C995" s="7" t="s">
        <v>90</v>
      </c>
      <c r="D995" s="7" t="s">
        <v>863</v>
      </c>
      <c r="E995" s="6">
        <v>1951.7</v>
      </c>
      <c r="F995" s="6">
        <v>2000.0003999999999</v>
      </c>
      <c r="G995" s="6">
        <v>500</v>
      </c>
      <c r="H995" s="6">
        <v>0</v>
      </c>
      <c r="I995" s="6">
        <v>0</v>
      </c>
      <c r="J995" s="6">
        <v>0</v>
      </c>
      <c r="K995" s="6">
        <v>0</v>
      </c>
    </row>
    <row r="996" spans="1:11" x14ac:dyDescent="0.25">
      <c r="B996" s="7" t="s">
        <v>884</v>
      </c>
      <c r="C996" s="7" t="s">
        <v>90</v>
      </c>
      <c r="D996" s="7" t="s">
        <v>865</v>
      </c>
      <c r="E996" s="6">
        <v>28502.73</v>
      </c>
      <c r="F996" s="6">
        <v>18828.402600000001</v>
      </c>
      <c r="G996" s="6">
        <v>19249.367760000001</v>
      </c>
      <c r="H996" s="6">
        <v>19249.367760000001</v>
      </c>
      <c r="I996" s="6">
        <v>19249.367760000001</v>
      </c>
      <c r="J996" s="6">
        <v>19249.367760000001</v>
      </c>
      <c r="K996" s="6">
        <v>19249.367760000001</v>
      </c>
    </row>
    <row r="997" spans="1:11" x14ac:dyDescent="0.25">
      <c r="A997">
        <v>1610</v>
      </c>
      <c r="B997" s="7" t="s">
        <v>884</v>
      </c>
      <c r="C997" s="7" t="s">
        <v>93</v>
      </c>
      <c r="D997" s="7" t="s">
        <v>705</v>
      </c>
      <c r="E997" s="6">
        <v>178140</v>
      </c>
      <c r="F997" s="6">
        <v>219221</v>
      </c>
      <c r="G997" s="6">
        <v>181702.8</v>
      </c>
      <c r="H997" s="6">
        <v>0</v>
      </c>
      <c r="I997" s="6">
        <v>0</v>
      </c>
      <c r="J997" s="6">
        <v>0</v>
      </c>
      <c r="K997" s="6">
        <v>0</v>
      </c>
    </row>
    <row r="998" spans="1:11" x14ac:dyDescent="0.25">
      <c r="A998">
        <v>1611</v>
      </c>
      <c r="B998" s="7" t="s">
        <v>884</v>
      </c>
      <c r="C998" s="7" t="s">
        <v>93</v>
      </c>
      <c r="D998" s="7" t="s">
        <v>714</v>
      </c>
      <c r="E998" s="6">
        <v>420</v>
      </c>
      <c r="F998" s="6">
        <v>177</v>
      </c>
      <c r="G998" s="6">
        <v>428.4</v>
      </c>
      <c r="H998" s="6">
        <v>0</v>
      </c>
      <c r="I998" s="6">
        <v>0</v>
      </c>
      <c r="J998" s="6">
        <v>0</v>
      </c>
      <c r="K998" s="6">
        <v>0</v>
      </c>
    </row>
    <row r="999" spans="1:11" x14ac:dyDescent="0.25">
      <c r="A999">
        <v>1612</v>
      </c>
      <c r="B999" s="7" t="s">
        <v>884</v>
      </c>
      <c r="C999" s="7" t="s">
        <v>93</v>
      </c>
      <c r="D999" s="7" t="s">
        <v>715</v>
      </c>
      <c r="E999" s="6">
        <v>35</v>
      </c>
      <c r="F999" s="6">
        <v>318</v>
      </c>
      <c r="G999" s="6">
        <v>35.700000000000003</v>
      </c>
      <c r="H999" s="6">
        <v>0</v>
      </c>
      <c r="I999" s="6">
        <v>0</v>
      </c>
      <c r="J999" s="6">
        <v>0</v>
      </c>
      <c r="K999" s="6">
        <v>0</v>
      </c>
    </row>
    <row r="1000" spans="1:11" x14ac:dyDescent="0.25">
      <c r="A1000">
        <v>1613</v>
      </c>
      <c r="B1000" s="7" t="s">
        <v>884</v>
      </c>
      <c r="C1000" s="7" t="s">
        <v>93</v>
      </c>
      <c r="D1000" s="7" t="s">
        <v>716</v>
      </c>
      <c r="E1000" s="6">
        <v>70</v>
      </c>
      <c r="F1000" s="6">
        <v>71</v>
      </c>
      <c r="G1000" s="6">
        <v>71.400000000000006</v>
      </c>
      <c r="H1000" s="6">
        <v>0</v>
      </c>
      <c r="I1000" s="6">
        <v>0</v>
      </c>
      <c r="J1000" s="6">
        <v>0</v>
      </c>
      <c r="K1000" s="6">
        <v>0</v>
      </c>
    </row>
    <row r="1001" spans="1:11" x14ac:dyDescent="0.25">
      <c r="A1001">
        <v>1614</v>
      </c>
      <c r="B1001" s="7" t="s">
        <v>884</v>
      </c>
      <c r="C1001" s="7" t="s">
        <v>93</v>
      </c>
      <c r="D1001" s="7" t="s">
        <v>717</v>
      </c>
      <c r="E1001" s="6">
        <v>35</v>
      </c>
      <c r="F1001" s="6">
        <v>212</v>
      </c>
      <c r="G1001" s="6">
        <v>35.700000000000003</v>
      </c>
      <c r="H1001" s="6">
        <v>0</v>
      </c>
      <c r="I1001" s="6">
        <v>0</v>
      </c>
      <c r="J1001" s="6">
        <v>0</v>
      </c>
      <c r="K1001" s="6">
        <v>0</v>
      </c>
    </row>
    <row r="1002" spans="1:11" x14ac:dyDescent="0.25">
      <c r="A1002">
        <v>1615</v>
      </c>
      <c r="B1002" s="7" t="s">
        <v>884</v>
      </c>
      <c r="C1002" s="7" t="s">
        <v>93</v>
      </c>
      <c r="D1002" s="7" t="s">
        <v>758</v>
      </c>
      <c r="E1002" s="6">
        <v>9563055.2100000009</v>
      </c>
      <c r="F1002" s="6">
        <v>8884327</v>
      </c>
      <c r="G1002" s="6">
        <v>9874348</v>
      </c>
      <c r="H1002" s="6">
        <v>0</v>
      </c>
      <c r="I1002" s="6">
        <v>0</v>
      </c>
      <c r="J1002" s="6">
        <v>0</v>
      </c>
      <c r="K1002" s="6">
        <v>0</v>
      </c>
    </row>
    <row r="1003" spans="1:11" x14ac:dyDescent="0.25">
      <c r="B1003" s="7" t="s">
        <v>884</v>
      </c>
      <c r="C1003" s="7" t="s">
        <v>93</v>
      </c>
      <c r="D1003" s="7" t="s">
        <v>777</v>
      </c>
      <c r="E1003" s="6">
        <v>350891.54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</row>
    <row r="1004" spans="1:11" x14ac:dyDescent="0.25">
      <c r="A1004">
        <v>1616</v>
      </c>
      <c r="B1004" s="7" t="s">
        <v>884</v>
      </c>
      <c r="C1004" s="7" t="s">
        <v>93</v>
      </c>
      <c r="D1004" s="7" t="s">
        <v>785</v>
      </c>
      <c r="E1004" s="6">
        <v>75</v>
      </c>
      <c r="F1004" s="6">
        <v>268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</row>
    <row r="1005" spans="1:11" x14ac:dyDescent="0.25">
      <c r="A1005">
        <v>1617</v>
      </c>
      <c r="B1005" s="7" t="s">
        <v>884</v>
      </c>
      <c r="C1005" s="7" t="s">
        <v>93</v>
      </c>
      <c r="D1005" s="7" t="s">
        <v>796</v>
      </c>
      <c r="E1005" s="6">
        <v>61737.95</v>
      </c>
      <c r="F1005" s="6">
        <v>59102</v>
      </c>
      <c r="G1005" s="6">
        <v>62972.709000000003</v>
      </c>
      <c r="H1005" s="6">
        <v>0</v>
      </c>
      <c r="I1005" s="6">
        <v>0</v>
      </c>
      <c r="J1005" s="6">
        <v>0</v>
      </c>
      <c r="K1005" s="6">
        <v>0</v>
      </c>
    </row>
    <row r="1006" spans="1:11" x14ac:dyDescent="0.25">
      <c r="A1006">
        <v>1618</v>
      </c>
      <c r="B1006" s="7" t="s">
        <v>884</v>
      </c>
      <c r="C1006" s="7" t="s">
        <v>93</v>
      </c>
      <c r="D1006" s="7" t="s">
        <v>799</v>
      </c>
      <c r="E1006" s="6">
        <v>0</v>
      </c>
      <c r="F1006" s="6">
        <v>45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</row>
    <row r="1007" spans="1:11" x14ac:dyDescent="0.25">
      <c r="A1007">
        <v>1223</v>
      </c>
      <c r="B1007" s="7" t="s">
        <v>884</v>
      </c>
      <c r="C1007" s="7" t="s">
        <v>93</v>
      </c>
      <c r="D1007" s="7" t="s">
        <v>820</v>
      </c>
      <c r="E1007" s="6">
        <v>4700980.24</v>
      </c>
      <c r="F1007" s="6">
        <v>4928604.1240999997</v>
      </c>
      <c r="G1007" s="6">
        <v>5080087.4800000004</v>
      </c>
      <c r="H1007" s="6">
        <v>5080087.4800000004</v>
      </c>
      <c r="I1007" s="6">
        <v>5080087.4800000004</v>
      </c>
      <c r="J1007" s="6">
        <v>5080087.4800000004</v>
      </c>
      <c r="K1007" s="6">
        <v>5080087.4800000004</v>
      </c>
    </row>
    <row r="1008" spans="1:11" x14ac:dyDescent="0.25">
      <c r="A1008">
        <v>1224</v>
      </c>
      <c r="B1008" s="7" t="s">
        <v>884</v>
      </c>
      <c r="C1008" s="7" t="s">
        <v>93</v>
      </c>
      <c r="D1008" s="7" t="s">
        <v>821</v>
      </c>
      <c r="E1008" s="6">
        <v>114662.22</v>
      </c>
      <c r="F1008" s="6">
        <v>119111.5074</v>
      </c>
      <c r="G1008" s="6">
        <v>162201.68</v>
      </c>
      <c r="H1008" s="6">
        <v>166272.07999999999</v>
      </c>
      <c r="I1008" s="6">
        <v>166272.07999999999</v>
      </c>
      <c r="J1008" s="6">
        <v>166272.07999999999</v>
      </c>
      <c r="K1008" s="6">
        <v>166272.07999999999</v>
      </c>
    </row>
    <row r="1009" spans="1:11" x14ac:dyDescent="0.25">
      <c r="B1009" s="7" t="s">
        <v>884</v>
      </c>
      <c r="C1009" s="7" t="s">
        <v>93</v>
      </c>
      <c r="D1009" s="7" t="s">
        <v>822</v>
      </c>
      <c r="E1009" s="6">
        <v>50.63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</row>
    <row r="1010" spans="1:11" x14ac:dyDescent="0.25">
      <c r="B1010" s="7" t="s">
        <v>884</v>
      </c>
      <c r="C1010" s="7" t="s">
        <v>93</v>
      </c>
      <c r="D1010" s="7" t="s">
        <v>824</v>
      </c>
      <c r="E1010" s="6">
        <v>25587.599999999999</v>
      </c>
      <c r="F1010" s="6">
        <v>27843.617999999999</v>
      </c>
      <c r="G1010" s="6">
        <v>31200</v>
      </c>
      <c r="H1010" s="6">
        <v>31200</v>
      </c>
      <c r="I1010" s="6">
        <v>31200</v>
      </c>
      <c r="J1010" s="6">
        <v>31200</v>
      </c>
      <c r="K1010" s="6">
        <v>31200</v>
      </c>
    </row>
    <row r="1011" spans="1:11" x14ac:dyDescent="0.25">
      <c r="A1011">
        <v>1225</v>
      </c>
      <c r="B1011" s="7" t="s">
        <v>884</v>
      </c>
      <c r="C1011" s="7" t="s">
        <v>93</v>
      </c>
      <c r="D1011" s="7" t="s">
        <v>826</v>
      </c>
      <c r="E1011" s="6">
        <v>356796.49</v>
      </c>
      <c r="F1011" s="6">
        <v>387375.68959999998</v>
      </c>
      <c r="G1011" s="6">
        <v>403421.91633899999</v>
      </c>
      <c r="H1011" s="6">
        <v>403733.306339</v>
      </c>
      <c r="I1011" s="6">
        <v>403733.306339</v>
      </c>
      <c r="J1011" s="6">
        <v>403733.306339</v>
      </c>
      <c r="K1011" s="6">
        <v>403733.306339</v>
      </c>
    </row>
    <row r="1012" spans="1:11" x14ac:dyDescent="0.25">
      <c r="A1012">
        <v>1226</v>
      </c>
      <c r="B1012" s="7" t="s">
        <v>884</v>
      </c>
      <c r="C1012" s="7" t="s">
        <v>93</v>
      </c>
      <c r="D1012" s="7" t="s">
        <v>827</v>
      </c>
      <c r="E1012" s="6">
        <v>613125.46</v>
      </c>
      <c r="F1012" s="6">
        <v>626831.5673</v>
      </c>
      <c r="G1012" s="6">
        <v>628471.25315600005</v>
      </c>
      <c r="H1012" s="6">
        <v>633834.90315599996</v>
      </c>
      <c r="I1012" s="6">
        <v>633834.90315599996</v>
      </c>
      <c r="J1012" s="6">
        <v>633834.90315599996</v>
      </c>
      <c r="K1012" s="6">
        <v>633834.90315599996</v>
      </c>
    </row>
    <row r="1013" spans="1:11" x14ac:dyDescent="0.25">
      <c r="A1013">
        <v>1227</v>
      </c>
      <c r="B1013" s="7" t="s">
        <v>884</v>
      </c>
      <c r="C1013" s="7" t="s">
        <v>93</v>
      </c>
      <c r="D1013" s="7" t="s">
        <v>828</v>
      </c>
      <c r="E1013" s="6">
        <v>1520550</v>
      </c>
      <c r="F1013" s="6">
        <v>1654900</v>
      </c>
      <c r="G1013" s="6">
        <v>1672320</v>
      </c>
      <c r="H1013" s="6">
        <v>1672320</v>
      </c>
      <c r="I1013" s="6">
        <v>1672320</v>
      </c>
      <c r="J1013" s="6">
        <v>1672320</v>
      </c>
      <c r="K1013" s="6">
        <v>1672320</v>
      </c>
    </row>
    <row r="1014" spans="1:11" x14ac:dyDescent="0.25">
      <c r="A1014">
        <v>1228</v>
      </c>
      <c r="B1014" s="7" t="s">
        <v>884</v>
      </c>
      <c r="C1014" s="7" t="s">
        <v>93</v>
      </c>
      <c r="D1014" s="7" t="s">
        <v>829</v>
      </c>
      <c r="E1014" s="6">
        <v>49700</v>
      </c>
      <c r="F1014" s="6">
        <v>50755.593000000001</v>
      </c>
      <c r="G1014" s="6">
        <v>52734.895600000003</v>
      </c>
      <c r="H1014" s="6">
        <v>52775.595600000001</v>
      </c>
      <c r="I1014" s="6">
        <v>52775.595600000001</v>
      </c>
      <c r="J1014" s="6">
        <v>52775.595600000001</v>
      </c>
      <c r="K1014" s="6">
        <v>52775.595600000001</v>
      </c>
    </row>
    <row r="1015" spans="1:11" x14ac:dyDescent="0.25">
      <c r="A1015">
        <v>318</v>
      </c>
      <c r="B1015" s="7" t="s">
        <v>884</v>
      </c>
      <c r="C1015" s="7" t="s">
        <v>93</v>
      </c>
      <c r="D1015" s="7" t="s">
        <v>834</v>
      </c>
      <c r="E1015" s="6">
        <v>677782.08</v>
      </c>
      <c r="F1015" s="6">
        <v>1058037</v>
      </c>
      <c r="G1015" s="6">
        <v>1026503</v>
      </c>
      <c r="H1015" s="6">
        <v>0</v>
      </c>
      <c r="I1015" s="6">
        <v>0</v>
      </c>
      <c r="J1015" s="6">
        <v>0</v>
      </c>
      <c r="K1015" s="6">
        <v>0</v>
      </c>
    </row>
    <row r="1016" spans="1:11" x14ac:dyDescent="0.25">
      <c r="A1016">
        <v>319</v>
      </c>
      <c r="B1016" s="7" t="s">
        <v>884</v>
      </c>
      <c r="C1016" s="7" t="s">
        <v>93</v>
      </c>
      <c r="D1016" s="7" t="s">
        <v>845</v>
      </c>
      <c r="E1016" s="6">
        <v>63810.71</v>
      </c>
      <c r="F1016" s="6">
        <v>45000</v>
      </c>
      <c r="G1016" s="6">
        <v>45000</v>
      </c>
      <c r="H1016" s="6">
        <v>0</v>
      </c>
      <c r="I1016" s="6">
        <v>0</v>
      </c>
      <c r="J1016" s="6">
        <v>0</v>
      </c>
      <c r="K1016" s="6">
        <v>0</v>
      </c>
    </row>
    <row r="1017" spans="1:11" x14ac:dyDescent="0.25">
      <c r="A1017">
        <v>320</v>
      </c>
      <c r="B1017" s="7" t="s">
        <v>884</v>
      </c>
      <c r="C1017" s="7" t="s">
        <v>93</v>
      </c>
      <c r="D1017" s="7" t="s">
        <v>849</v>
      </c>
      <c r="E1017" s="6">
        <v>188378.73</v>
      </c>
      <c r="F1017" s="6">
        <v>369960</v>
      </c>
      <c r="G1017" s="6">
        <v>321639</v>
      </c>
      <c r="H1017" s="6">
        <v>0</v>
      </c>
      <c r="I1017" s="6">
        <v>0</v>
      </c>
      <c r="J1017" s="6">
        <v>0</v>
      </c>
      <c r="K1017" s="6">
        <v>0</v>
      </c>
    </row>
    <row r="1018" spans="1:11" x14ac:dyDescent="0.25">
      <c r="A1018">
        <v>80</v>
      </c>
      <c r="B1018" s="7" t="s">
        <v>884</v>
      </c>
      <c r="C1018" s="7" t="s">
        <v>93</v>
      </c>
      <c r="D1018" s="7" t="s">
        <v>850</v>
      </c>
      <c r="E1018" s="6">
        <v>4569.8</v>
      </c>
      <c r="F1018" s="6">
        <v>8593.9192999999996</v>
      </c>
      <c r="G1018" s="6">
        <v>8496.3471599999993</v>
      </c>
      <c r="H1018" s="6">
        <v>1820.331586</v>
      </c>
      <c r="I1018" s="6">
        <v>1820.331586</v>
      </c>
      <c r="J1018" s="6">
        <v>1820.331586</v>
      </c>
      <c r="K1018" s="6">
        <v>1820.331586</v>
      </c>
    </row>
    <row r="1019" spans="1:11" x14ac:dyDescent="0.25">
      <c r="A1019">
        <v>321</v>
      </c>
      <c r="B1019" s="7" t="s">
        <v>884</v>
      </c>
      <c r="C1019" s="7" t="s">
        <v>93</v>
      </c>
      <c r="D1019" s="7" t="s">
        <v>858</v>
      </c>
      <c r="E1019" s="6">
        <v>30677.99</v>
      </c>
      <c r="F1019" s="6">
        <v>40092.999600000003</v>
      </c>
      <c r="G1019" s="6">
        <v>9595</v>
      </c>
      <c r="H1019" s="6">
        <v>0</v>
      </c>
      <c r="I1019" s="6">
        <v>0</v>
      </c>
      <c r="J1019" s="6">
        <v>0</v>
      </c>
      <c r="K1019" s="6">
        <v>0</v>
      </c>
    </row>
    <row r="1020" spans="1:11" x14ac:dyDescent="0.25">
      <c r="A1020">
        <v>1145</v>
      </c>
      <c r="B1020" s="7" t="s">
        <v>884</v>
      </c>
      <c r="C1020" s="7" t="s">
        <v>93</v>
      </c>
      <c r="D1020" s="7" t="s">
        <v>859</v>
      </c>
      <c r="E1020" s="6">
        <v>0</v>
      </c>
      <c r="F1020" s="6">
        <v>0</v>
      </c>
      <c r="G1020" s="6">
        <v>62632</v>
      </c>
      <c r="H1020" s="6">
        <v>0</v>
      </c>
      <c r="I1020" s="6">
        <v>0</v>
      </c>
      <c r="J1020" s="6">
        <v>0</v>
      </c>
      <c r="K1020" s="6">
        <v>0</v>
      </c>
    </row>
    <row r="1021" spans="1:11" x14ac:dyDescent="0.25">
      <c r="A1021">
        <v>322</v>
      </c>
      <c r="B1021" s="7" t="s">
        <v>884</v>
      </c>
      <c r="C1021" s="7" t="s">
        <v>93</v>
      </c>
      <c r="D1021" s="7" t="s">
        <v>863</v>
      </c>
      <c r="E1021" s="6">
        <v>27424</v>
      </c>
      <c r="F1021" s="6">
        <v>14097.999599999999</v>
      </c>
      <c r="G1021" s="6">
        <v>330</v>
      </c>
      <c r="H1021" s="6">
        <v>0</v>
      </c>
      <c r="I1021" s="6">
        <v>0</v>
      </c>
      <c r="J1021" s="6">
        <v>0</v>
      </c>
      <c r="K1021" s="6">
        <v>0</v>
      </c>
    </row>
    <row r="1022" spans="1:11" x14ac:dyDescent="0.25">
      <c r="A1022">
        <v>1229</v>
      </c>
      <c r="B1022" s="7" t="s">
        <v>884</v>
      </c>
      <c r="C1022" s="7" t="s">
        <v>93</v>
      </c>
      <c r="D1022" s="7" t="s">
        <v>865</v>
      </c>
      <c r="E1022" s="6">
        <v>139158.21</v>
      </c>
      <c r="F1022" s="6">
        <v>91360.066800000001</v>
      </c>
      <c r="G1022" s="6">
        <v>94922.802079999994</v>
      </c>
      <c r="H1022" s="6">
        <v>94996.072079999998</v>
      </c>
      <c r="I1022" s="6">
        <v>94996.072079999998</v>
      </c>
      <c r="J1022" s="6">
        <v>94996.072079999998</v>
      </c>
      <c r="K1022" s="6">
        <v>94996.072079999998</v>
      </c>
    </row>
    <row r="1023" spans="1:11" x14ac:dyDescent="0.25">
      <c r="B1023" s="7" t="s">
        <v>884</v>
      </c>
      <c r="C1023" s="7" t="s">
        <v>95</v>
      </c>
      <c r="D1023" s="7" t="s">
        <v>820</v>
      </c>
      <c r="E1023" s="6">
        <v>798461.13</v>
      </c>
      <c r="F1023" s="6">
        <v>850967.96349999995</v>
      </c>
      <c r="G1023" s="6">
        <v>872243.84</v>
      </c>
      <c r="H1023" s="6">
        <v>872243.84</v>
      </c>
      <c r="I1023" s="6">
        <v>872243.84</v>
      </c>
      <c r="J1023" s="6">
        <v>872243.84</v>
      </c>
      <c r="K1023" s="6">
        <v>872243.84</v>
      </c>
    </row>
    <row r="1024" spans="1:11" x14ac:dyDescent="0.25">
      <c r="B1024" s="7" t="s">
        <v>884</v>
      </c>
      <c r="C1024" s="7" t="s">
        <v>95</v>
      </c>
      <c r="D1024" s="7" t="s">
        <v>824</v>
      </c>
      <c r="E1024" s="6">
        <v>5520</v>
      </c>
      <c r="F1024" s="6">
        <v>5795.1959999999999</v>
      </c>
      <c r="G1024" s="6">
        <v>6480</v>
      </c>
      <c r="H1024" s="6">
        <v>6480</v>
      </c>
      <c r="I1024" s="6">
        <v>6480</v>
      </c>
      <c r="J1024" s="6">
        <v>6480</v>
      </c>
      <c r="K1024" s="6">
        <v>6480</v>
      </c>
    </row>
    <row r="1025" spans="1:11" x14ac:dyDescent="0.25">
      <c r="B1025" s="7" t="s">
        <v>884</v>
      </c>
      <c r="C1025" s="7" t="s">
        <v>95</v>
      </c>
      <c r="D1025" s="7" t="s">
        <v>826</v>
      </c>
      <c r="E1025" s="6">
        <v>57689.01</v>
      </c>
      <c r="F1025" s="6">
        <v>61832.504000000001</v>
      </c>
      <c r="G1025" s="6">
        <v>64617.751979000001</v>
      </c>
      <c r="H1025" s="6">
        <v>64617.751979000001</v>
      </c>
      <c r="I1025" s="6">
        <v>64617.751979000001</v>
      </c>
      <c r="J1025" s="6">
        <v>64617.751979000001</v>
      </c>
      <c r="K1025" s="6">
        <v>64617.751979000001</v>
      </c>
    </row>
    <row r="1026" spans="1:11" x14ac:dyDescent="0.25">
      <c r="B1026" s="7" t="s">
        <v>884</v>
      </c>
      <c r="C1026" s="7" t="s">
        <v>95</v>
      </c>
      <c r="D1026" s="7" t="s">
        <v>827</v>
      </c>
      <c r="E1026" s="6">
        <v>102180.45</v>
      </c>
      <c r="F1026" s="6">
        <v>105810.25019999999</v>
      </c>
      <c r="G1026" s="6">
        <v>105534.733184</v>
      </c>
      <c r="H1026" s="6">
        <v>105534.733184</v>
      </c>
      <c r="I1026" s="6">
        <v>105534.733184</v>
      </c>
      <c r="J1026" s="6">
        <v>105534.733184</v>
      </c>
      <c r="K1026" s="6">
        <v>105534.733184</v>
      </c>
    </row>
    <row r="1027" spans="1:11" x14ac:dyDescent="0.25">
      <c r="B1027" s="7" t="s">
        <v>884</v>
      </c>
      <c r="C1027" s="7" t="s">
        <v>95</v>
      </c>
      <c r="D1027" s="7" t="s">
        <v>828</v>
      </c>
      <c r="E1027" s="6">
        <v>130800</v>
      </c>
      <c r="F1027" s="6">
        <v>139360</v>
      </c>
      <c r="G1027" s="6">
        <v>139360</v>
      </c>
      <c r="H1027" s="6">
        <v>139360</v>
      </c>
      <c r="I1027" s="6">
        <v>139360</v>
      </c>
      <c r="J1027" s="6">
        <v>139360</v>
      </c>
      <c r="K1027" s="6">
        <v>139360</v>
      </c>
    </row>
    <row r="1028" spans="1:11" x14ac:dyDescent="0.25">
      <c r="B1028" s="7" t="s">
        <v>884</v>
      </c>
      <c r="C1028" s="7" t="s">
        <v>95</v>
      </c>
      <c r="D1028" s="7" t="s">
        <v>829</v>
      </c>
      <c r="E1028" s="6">
        <v>8393.84</v>
      </c>
      <c r="F1028" s="6">
        <v>8567.6314999999995</v>
      </c>
      <c r="G1028" s="6">
        <v>8787.2384000000002</v>
      </c>
      <c r="H1028" s="6">
        <v>8787.2384000000002</v>
      </c>
      <c r="I1028" s="6">
        <v>8787.2384000000002</v>
      </c>
      <c r="J1028" s="6">
        <v>8787.2384000000002</v>
      </c>
      <c r="K1028" s="6">
        <v>8787.2384000000002</v>
      </c>
    </row>
    <row r="1029" spans="1:11" x14ac:dyDescent="0.25">
      <c r="A1029">
        <v>323</v>
      </c>
      <c r="B1029" s="7" t="s">
        <v>884</v>
      </c>
      <c r="C1029" s="7" t="s">
        <v>95</v>
      </c>
      <c r="D1029" s="7" t="s">
        <v>834</v>
      </c>
      <c r="E1029" s="6">
        <v>244340.99</v>
      </c>
      <c r="F1029" s="6">
        <v>264591</v>
      </c>
      <c r="G1029" s="6">
        <v>399669</v>
      </c>
      <c r="H1029" s="6">
        <v>0</v>
      </c>
      <c r="I1029" s="6">
        <v>0</v>
      </c>
      <c r="J1029" s="6">
        <v>0</v>
      </c>
      <c r="K1029" s="6">
        <v>0</v>
      </c>
    </row>
    <row r="1030" spans="1:11" x14ac:dyDescent="0.25">
      <c r="A1030">
        <v>324</v>
      </c>
      <c r="B1030" s="7" t="s">
        <v>884</v>
      </c>
      <c r="C1030" s="7" t="s">
        <v>95</v>
      </c>
      <c r="D1030" s="7" t="s">
        <v>845</v>
      </c>
      <c r="E1030" s="6">
        <v>9240.49</v>
      </c>
      <c r="F1030" s="6">
        <v>9575.0004000000008</v>
      </c>
      <c r="G1030" s="6">
        <v>4800</v>
      </c>
      <c r="H1030" s="6">
        <v>0</v>
      </c>
      <c r="I1030" s="6">
        <v>0</v>
      </c>
      <c r="J1030" s="6">
        <v>0</v>
      </c>
      <c r="K1030" s="6">
        <v>0</v>
      </c>
    </row>
    <row r="1031" spans="1:11" x14ac:dyDescent="0.25">
      <c r="A1031">
        <v>325</v>
      </c>
      <c r="B1031" s="7" t="s">
        <v>884</v>
      </c>
      <c r="C1031" s="7" t="s">
        <v>95</v>
      </c>
      <c r="D1031" s="7" t="s">
        <v>849</v>
      </c>
      <c r="E1031" s="6">
        <v>5420.19</v>
      </c>
      <c r="F1031" s="6">
        <v>1689</v>
      </c>
      <c r="G1031" s="6">
        <v>1050</v>
      </c>
      <c r="H1031" s="6">
        <v>0</v>
      </c>
      <c r="I1031" s="6">
        <v>0</v>
      </c>
      <c r="J1031" s="6">
        <v>0</v>
      </c>
      <c r="K1031" s="6">
        <v>0</v>
      </c>
    </row>
    <row r="1032" spans="1:11" x14ac:dyDescent="0.25">
      <c r="A1032">
        <v>326</v>
      </c>
      <c r="B1032" s="7" t="s">
        <v>884</v>
      </c>
      <c r="C1032" s="7" t="s">
        <v>95</v>
      </c>
      <c r="D1032" s="7" t="s">
        <v>858</v>
      </c>
      <c r="E1032" s="6">
        <v>1055.8599999999999</v>
      </c>
      <c r="F1032" s="6">
        <v>350.00040000000001</v>
      </c>
      <c r="G1032" s="6">
        <v>3000</v>
      </c>
      <c r="H1032" s="6">
        <v>0</v>
      </c>
      <c r="I1032" s="6">
        <v>0</v>
      </c>
      <c r="J1032" s="6">
        <v>0</v>
      </c>
      <c r="K1032" s="6">
        <v>0</v>
      </c>
    </row>
    <row r="1033" spans="1:11" x14ac:dyDescent="0.25">
      <c r="A1033">
        <v>327</v>
      </c>
      <c r="B1033" s="7" t="s">
        <v>884</v>
      </c>
      <c r="C1033" s="7" t="s">
        <v>95</v>
      </c>
      <c r="D1033" s="7" t="s">
        <v>863</v>
      </c>
      <c r="E1033" s="6">
        <v>3712.03</v>
      </c>
      <c r="F1033" s="6">
        <v>99.999600000000001</v>
      </c>
      <c r="G1033" s="6">
        <v>100</v>
      </c>
      <c r="H1033" s="6">
        <v>0</v>
      </c>
      <c r="I1033" s="6">
        <v>0</v>
      </c>
      <c r="J1033" s="6">
        <v>0</v>
      </c>
      <c r="K1033" s="6">
        <v>0</v>
      </c>
    </row>
    <row r="1034" spans="1:11" x14ac:dyDescent="0.25">
      <c r="B1034" s="7" t="s">
        <v>884</v>
      </c>
      <c r="C1034" s="7" t="s">
        <v>95</v>
      </c>
      <c r="D1034" s="7" t="s">
        <v>865</v>
      </c>
      <c r="E1034" s="6">
        <v>23502.77</v>
      </c>
      <c r="F1034" s="6">
        <v>15421.7369</v>
      </c>
      <c r="G1034" s="6">
        <v>15817.029119999999</v>
      </c>
      <c r="H1034" s="6">
        <v>15817.029119999999</v>
      </c>
      <c r="I1034" s="6">
        <v>15817.029119999999</v>
      </c>
      <c r="J1034" s="6">
        <v>15817.029119999999</v>
      </c>
      <c r="K1034" s="6">
        <v>15817.029119999999</v>
      </c>
    </row>
    <row r="1035" spans="1:11" x14ac:dyDescent="0.25">
      <c r="A1035">
        <v>1619</v>
      </c>
      <c r="B1035" s="7" t="s">
        <v>884</v>
      </c>
      <c r="C1035" s="7" t="s">
        <v>98</v>
      </c>
      <c r="D1035" s="7" t="s">
        <v>785</v>
      </c>
      <c r="E1035" s="6">
        <v>7000.4</v>
      </c>
      <c r="F1035" s="6">
        <v>857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</row>
    <row r="1036" spans="1:11" x14ac:dyDescent="0.25">
      <c r="A1036">
        <v>1620</v>
      </c>
      <c r="B1036" s="7" t="s">
        <v>884</v>
      </c>
      <c r="C1036" s="7" t="s">
        <v>98</v>
      </c>
      <c r="D1036" s="7" t="s">
        <v>796</v>
      </c>
      <c r="E1036" s="6">
        <v>671</v>
      </c>
      <c r="F1036" s="6">
        <v>1010</v>
      </c>
      <c r="G1036" s="6">
        <v>684.42</v>
      </c>
      <c r="H1036" s="6">
        <v>0</v>
      </c>
      <c r="I1036" s="6">
        <v>0</v>
      </c>
      <c r="J1036" s="6">
        <v>0</v>
      </c>
      <c r="K1036" s="6">
        <v>0</v>
      </c>
    </row>
    <row r="1037" spans="1:11" x14ac:dyDescent="0.25">
      <c r="A1037">
        <v>1270</v>
      </c>
      <c r="B1037" s="7" t="s">
        <v>884</v>
      </c>
      <c r="C1037" s="7" t="s">
        <v>98</v>
      </c>
      <c r="D1037" s="7" t="s">
        <v>820</v>
      </c>
      <c r="E1037" s="6">
        <v>8676484.3599999994</v>
      </c>
      <c r="F1037" s="6">
        <v>10000081.863700001</v>
      </c>
      <c r="G1037" s="6">
        <v>10514070.84</v>
      </c>
      <c r="H1037" s="6">
        <v>10514070.84</v>
      </c>
      <c r="I1037" s="6">
        <v>10514070.84</v>
      </c>
      <c r="J1037" s="6">
        <v>10514070.84</v>
      </c>
      <c r="K1037" s="6">
        <v>10514070.84</v>
      </c>
    </row>
    <row r="1038" spans="1:11" x14ac:dyDescent="0.25">
      <c r="B1038" s="7" t="s">
        <v>884</v>
      </c>
      <c r="C1038" s="7" t="s">
        <v>98</v>
      </c>
      <c r="D1038" s="7" t="s">
        <v>821</v>
      </c>
      <c r="E1038" s="6">
        <v>62838.17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</row>
    <row r="1039" spans="1:11" x14ac:dyDescent="0.25">
      <c r="B1039" s="7" t="s">
        <v>884</v>
      </c>
      <c r="C1039" s="7" t="s">
        <v>98</v>
      </c>
      <c r="D1039" s="7" t="s">
        <v>822</v>
      </c>
      <c r="E1039" s="6">
        <v>185.64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</row>
    <row r="1040" spans="1:11" x14ac:dyDescent="0.25">
      <c r="B1040" s="7" t="s">
        <v>884</v>
      </c>
      <c r="C1040" s="7" t="s">
        <v>98</v>
      </c>
      <c r="D1040" s="7" t="s">
        <v>824</v>
      </c>
      <c r="E1040" s="6">
        <v>31560</v>
      </c>
      <c r="F1040" s="6">
        <v>36753.906000000003</v>
      </c>
      <c r="G1040" s="6">
        <v>37500</v>
      </c>
      <c r="H1040" s="6">
        <v>37500</v>
      </c>
      <c r="I1040" s="6">
        <v>37500</v>
      </c>
      <c r="J1040" s="6">
        <v>37500</v>
      </c>
      <c r="K1040" s="6">
        <v>37500</v>
      </c>
    </row>
    <row r="1041" spans="1:11" x14ac:dyDescent="0.25">
      <c r="A1041">
        <v>1327</v>
      </c>
      <c r="B1041" s="7" t="s">
        <v>884</v>
      </c>
      <c r="C1041" s="7" t="s">
        <v>98</v>
      </c>
      <c r="D1041" s="7" t="s">
        <v>826</v>
      </c>
      <c r="E1041" s="6">
        <v>649901.28</v>
      </c>
      <c r="F1041" s="6">
        <v>775825.71169999999</v>
      </c>
      <c r="G1041" s="6">
        <v>804874.07836299995</v>
      </c>
      <c r="H1041" s="6">
        <v>804874.07836299995</v>
      </c>
      <c r="I1041" s="6">
        <v>804874.07836299995</v>
      </c>
      <c r="J1041" s="6">
        <v>804874.07836299995</v>
      </c>
      <c r="K1041" s="6">
        <v>804874.07836299995</v>
      </c>
    </row>
    <row r="1042" spans="1:11" x14ac:dyDescent="0.25">
      <c r="A1042">
        <v>1328</v>
      </c>
      <c r="B1042" s="7" t="s">
        <v>884</v>
      </c>
      <c r="C1042" s="7" t="s">
        <v>98</v>
      </c>
      <c r="D1042" s="7" t="s">
        <v>827</v>
      </c>
      <c r="E1042" s="6">
        <v>1107093.76</v>
      </c>
      <c r="F1042" s="6">
        <v>1260544.2175</v>
      </c>
      <c r="G1042" s="6">
        <v>1267243.6578840001</v>
      </c>
      <c r="H1042" s="6">
        <v>1267243.6578840001</v>
      </c>
      <c r="I1042" s="6">
        <v>1267243.6578840001</v>
      </c>
      <c r="J1042" s="6">
        <v>1267243.6578840001</v>
      </c>
      <c r="K1042" s="6">
        <v>1267243.6578840001</v>
      </c>
    </row>
    <row r="1043" spans="1:11" x14ac:dyDescent="0.25">
      <c r="A1043">
        <v>1329</v>
      </c>
      <c r="B1043" s="7" t="s">
        <v>884</v>
      </c>
      <c r="C1043" s="7" t="s">
        <v>98</v>
      </c>
      <c r="D1043" s="7" t="s">
        <v>828</v>
      </c>
      <c r="E1043" s="6">
        <v>1487850</v>
      </c>
      <c r="F1043" s="6">
        <v>1759420</v>
      </c>
      <c r="G1043" s="6">
        <v>1759420</v>
      </c>
      <c r="H1043" s="6">
        <v>1759420</v>
      </c>
      <c r="I1043" s="6">
        <v>1759420</v>
      </c>
      <c r="J1043" s="6">
        <v>1759420</v>
      </c>
      <c r="K1043" s="6">
        <v>1759420</v>
      </c>
    </row>
    <row r="1044" spans="1:11" x14ac:dyDescent="0.25">
      <c r="A1044">
        <v>1330</v>
      </c>
      <c r="B1044" s="7" t="s">
        <v>884</v>
      </c>
      <c r="C1044" s="7" t="s">
        <v>98</v>
      </c>
      <c r="D1044" s="7" t="s">
        <v>829</v>
      </c>
      <c r="E1044" s="6">
        <v>91141.119999999995</v>
      </c>
      <c r="F1044" s="6">
        <v>102068.3578</v>
      </c>
      <c r="G1044" s="6">
        <v>105515.7084</v>
      </c>
      <c r="H1044" s="6">
        <v>105515.7084</v>
      </c>
      <c r="I1044" s="6">
        <v>105515.7084</v>
      </c>
      <c r="J1044" s="6">
        <v>105515.7084</v>
      </c>
      <c r="K1044" s="6">
        <v>105515.7084</v>
      </c>
    </row>
    <row r="1045" spans="1:11" x14ac:dyDescent="0.25">
      <c r="A1045">
        <v>328</v>
      </c>
      <c r="B1045" s="7" t="s">
        <v>884</v>
      </c>
      <c r="C1045" s="7" t="s">
        <v>98</v>
      </c>
      <c r="D1045" s="7" t="s">
        <v>834</v>
      </c>
      <c r="E1045" s="6">
        <v>11398383.029999999</v>
      </c>
      <c r="F1045" s="6">
        <v>12700058</v>
      </c>
      <c r="G1045" s="6">
        <v>13615097.199999999</v>
      </c>
      <c r="H1045" s="6">
        <v>0</v>
      </c>
      <c r="I1045" s="6">
        <v>0</v>
      </c>
      <c r="J1045" s="6">
        <v>0</v>
      </c>
      <c r="K1045" s="6">
        <v>0</v>
      </c>
    </row>
    <row r="1046" spans="1:11" x14ac:dyDescent="0.25">
      <c r="A1046">
        <v>329</v>
      </c>
      <c r="B1046" s="7" t="s">
        <v>884</v>
      </c>
      <c r="C1046" s="7" t="s">
        <v>98</v>
      </c>
      <c r="D1046" s="7" t="s">
        <v>845</v>
      </c>
      <c r="E1046" s="6">
        <v>99260.96</v>
      </c>
      <c r="F1046" s="6">
        <v>35000.000399999997</v>
      </c>
      <c r="G1046" s="6">
        <v>20000</v>
      </c>
      <c r="H1046" s="6">
        <v>0</v>
      </c>
      <c r="I1046" s="6">
        <v>0</v>
      </c>
      <c r="J1046" s="6">
        <v>0</v>
      </c>
      <c r="K1046" s="6">
        <v>0</v>
      </c>
    </row>
    <row r="1047" spans="1:11" x14ac:dyDescent="0.25">
      <c r="A1047">
        <v>330</v>
      </c>
      <c r="B1047" s="7" t="s">
        <v>884</v>
      </c>
      <c r="C1047" s="7" t="s">
        <v>98</v>
      </c>
      <c r="D1047" s="7" t="s">
        <v>847</v>
      </c>
      <c r="E1047" s="6">
        <v>888704.32</v>
      </c>
      <c r="F1047" s="6">
        <v>1081599.9996</v>
      </c>
      <c r="G1047" s="6">
        <v>900000</v>
      </c>
      <c r="H1047" s="6">
        <v>0</v>
      </c>
      <c r="I1047" s="6">
        <v>0</v>
      </c>
      <c r="J1047" s="6">
        <v>0</v>
      </c>
      <c r="K1047" s="6">
        <v>0</v>
      </c>
    </row>
    <row r="1048" spans="1:11" x14ac:dyDescent="0.25">
      <c r="A1048">
        <v>331</v>
      </c>
      <c r="B1048" s="7" t="s">
        <v>884</v>
      </c>
      <c r="C1048" s="7" t="s">
        <v>98</v>
      </c>
      <c r="D1048" s="7" t="s">
        <v>849</v>
      </c>
      <c r="E1048" s="6">
        <v>12448.06</v>
      </c>
      <c r="F1048" s="6">
        <v>69464.000400000004</v>
      </c>
      <c r="G1048" s="6">
        <v>17000</v>
      </c>
      <c r="H1048" s="6">
        <v>0</v>
      </c>
      <c r="I1048" s="6">
        <v>0</v>
      </c>
      <c r="J1048" s="6">
        <v>0</v>
      </c>
      <c r="K1048" s="6">
        <v>0</v>
      </c>
    </row>
    <row r="1049" spans="1:11" x14ac:dyDescent="0.25">
      <c r="A1049">
        <v>81</v>
      </c>
      <c r="B1049" s="7" t="s">
        <v>884</v>
      </c>
      <c r="C1049" s="7" t="s">
        <v>98</v>
      </c>
      <c r="D1049" s="7" t="s">
        <v>850</v>
      </c>
      <c r="E1049" s="6">
        <v>20107.14</v>
      </c>
      <c r="F1049" s="6">
        <v>12890.8784</v>
      </c>
      <c r="G1049" s="6">
        <v>12744.520745</v>
      </c>
      <c r="H1049" s="6">
        <v>2730.4973810000001</v>
      </c>
      <c r="I1049" s="6">
        <v>2730.4973810000001</v>
      </c>
      <c r="J1049" s="6">
        <v>2730.4973810000001</v>
      </c>
      <c r="K1049" s="6">
        <v>2730.4973810000001</v>
      </c>
    </row>
    <row r="1050" spans="1:11" x14ac:dyDescent="0.25">
      <c r="A1050">
        <v>332</v>
      </c>
      <c r="B1050" s="7" t="s">
        <v>884</v>
      </c>
      <c r="C1050" s="7" t="s">
        <v>98</v>
      </c>
      <c r="D1050" s="7" t="s">
        <v>858</v>
      </c>
      <c r="E1050" s="6">
        <v>20705.16</v>
      </c>
      <c r="F1050" s="6">
        <v>62553.999600000003</v>
      </c>
      <c r="G1050" s="6">
        <v>25000</v>
      </c>
      <c r="H1050" s="6">
        <v>0</v>
      </c>
      <c r="I1050" s="6">
        <v>0</v>
      </c>
      <c r="J1050" s="6">
        <v>0</v>
      </c>
      <c r="K1050" s="6">
        <v>0</v>
      </c>
    </row>
    <row r="1051" spans="1:11" x14ac:dyDescent="0.25">
      <c r="A1051">
        <v>963</v>
      </c>
      <c r="B1051" s="7" t="s">
        <v>884</v>
      </c>
      <c r="C1051" s="7" t="s">
        <v>98</v>
      </c>
      <c r="D1051" s="7" t="s">
        <v>859</v>
      </c>
      <c r="E1051" s="6">
        <v>45056.9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</row>
    <row r="1052" spans="1:11" x14ac:dyDescent="0.25">
      <c r="A1052">
        <v>964</v>
      </c>
      <c r="B1052" s="7" t="s">
        <v>884</v>
      </c>
      <c r="C1052" s="7" t="s">
        <v>98</v>
      </c>
      <c r="D1052" s="7" t="s">
        <v>860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</row>
    <row r="1053" spans="1:11" x14ac:dyDescent="0.25">
      <c r="A1053">
        <v>333</v>
      </c>
      <c r="B1053" s="7" t="s">
        <v>884</v>
      </c>
      <c r="C1053" s="7" t="s">
        <v>98</v>
      </c>
      <c r="D1053" s="7" t="s">
        <v>863</v>
      </c>
      <c r="E1053" s="6">
        <v>384454.74</v>
      </c>
      <c r="F1053" s="6">
        <v>668592</v>
      </c>
      <c r="G1053" s="6">
        <v>588348</v>
      </c>
      <c r="H1053" s="6">
        <v>0</v>
      </c>
      <c r="I1053" s="6">
        <v>0</v>
      </c>
      <c r="J1053" s="6">
        <v>0</v>
      </c>
      <c r="K1053" s="6">
        <v>0</v>
      </c>
    </row>
    <row r="1054" spans="1:11" x14ac:dyDescent="0.25">
      <c r="A1054">
        <v>1331</v>
      </c>
      <c r="B1054" s="7" t="s">
        <v>884</v>
      </c>
      <c r="C1054" s="7" t="s">
        <v>98</v>
      </c>
      <c r="D1054" s="7" t="s">
        <v>865</v>
      </c>
      <c r="E1054" s="6">
        <v>255195.14</v>
      </c>
      <c r="F1054" s="6">
        <v>183723.04370000001</v>
      </c>
      <c r="G1054" s="6">
        <v>189928.27512000001</v>
      </c>
      <c r="H1054" s="6">
        <v>189928.27512000001</v>
      </c>
      <c r="I1054" s="6">
        <v>189928.27512000001</v>
      </c>
      <c r="J1054" s="6">
        <v>189928.27512000001</v>
      </c>
      <c r="K1054" s="6">
        <v>189928.27512000001</v>
      </c>
    </row>
    <row r="1055" spans="1:11" x14ac:dyDescent="0.25">
      <c r="A1055">
        <v>1621</v>
      </c>
      <c r="B1055" s="7" t="s">
        <v>884</v>
      </c>
      <c r="C1055" s="7" t="s">
        <v>100</v>
      </c>
      <c r="D1055" s="7" t="s">
        <v>785</v>
      </c>
      <c r="E1055" s="6">
        <v>26.99</v>
      </c>
      <c r="F1055" s="6">
        <v>15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</row>
    <row r="1056" spans="1:11" x14ac:dyDescent="0.25">
      <c r="A1056">
        <v>1622</v>
      </c>
      <c r="B1056" s="7" t="s">
        <v>884</v>
      </c>
      <c r="C1056" s="7" t="s">
        <v>100</v>
      </c>
      <c r="D1056" s="7" t="s">
        <v>787</v>
      </c>
      <c r="E1056" s="6">
        <v>151892.5</v>
      </c>
      <c r="F1056" s="6">
        <v>113390</v>
      </c>
      <c r="G1056" s="6">
        <v>159487.125</v>
      </c>
      <c r="H1056" s="6">
        <v>0</v>
      </c>
      <c r="I1056" s="6">
        <v>0</v>
      </c>
      <c r="J1056" s="6">
        <v>0</v>
      </c>
      <c r="K1056" s="6">
        <v>0</v>
      </c>
    </row>
    <row r="1057" spans="1:11" x14ac:dyDescent="0.25">
      <c r="A1057">
        <v>1623</v>
      </c>
      <c r="B1057" s="7" t="s">
        <v>884</v>
      </c>
      <c r="C1057" s="7" t="s">
        <v>100</v>
      </c>
      <c r="D1057" s="7" t="s">
        <v>796</v>
      </c>
      <c r="E1057" s="6">
        <v>74351.16</v>
      </c>
      <c r="F1057" s="6">
        <v>65000</v>
      </c>
      <c r="G1057" s="6">
        <v>104825</v>
      </c>
      <c r="H1057" s="6">
        <v>0</v>
      </c>
      <c r="I1057" s="6">
        <v>0</v>
      </c>
      <c r="J1057" s="6">
        <v>0</v>
      </c>
      <c r="K1057" s="6">
        <v>0</v>
      </c>
    </row>
    <row r="1058" spans="1:11" x14ac:dyDescent="0.25">
      <c r="B1058" s="7" t="s">
        <v>884</v>
      </c>
      <c r="C1058" s="7" t="s">
        <v>100</v>
      </c>
      <c r="D1058" s="7" t="s">
        <v>799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</row>
    <row r="1059" spans="1:11" x14ac:dyDescent="0.25">
      <c r="B1059" s="7" t="s">
        <v>884</v>
      </c>
      <c r="C1059" s="7" t="s">
        <v>100</v>
      </c>
      <c r="D1059" s="7" t="s">
        <v>803</v>
      </c>
      <c r="E1059" s="6">
        <v>20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</row>
    <row r="1060" spans="1:11" x14ac:dyDescent="0.25">
      <c r="A1060">
        <v>1231</v>
      </c>
      <c r="B1060" s="7" t="s">
        <v>884</v>
      </c>
      <c r="C1060" s="7" t="s">
        <v>100</v>
      </c>
      <c r="D1060" s="7" t="s">
        <v>820</v>
      </c>
      <c r="E1060" s="6">
        <v>982049.39</v>
      </c>
      <c r="F1060" s="6">
        <v>1120785.0447</v>
      </c>
      <c r="G1060" s="6">
        <v>1175923.44</v>
      </c>
      <c r="H1060" s="6">
        <v>1218027.96</v>
      </c>
      <c r="I1060" s="6">
        <v>1218027.96</v>
      </c>
      <c r="J1060" s="6">
        <v>1218027.96</v>
      </c>
      <c r="K1060" s="6">
        <v>1218027.96</v>
      </c>
    </row>
    <row r="1061" spans="1:11" x14ac:dyDescent="0.25">
      <c r="B1061" s="7" t="s">
        <v>884</v>
      </c>
      <c r="C1061" s="7" t="s">
        <v>100</v>
      </c>
      <c r="D1061" s="7" t="s">
        <v>821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</row>
    <row r="1062" spans="1:11" x14ac:dyDescent="0.25">
      <c r="B1062" s="7" t="s">
        <v>884</v>
      </c>
      <c r="C1062" s="7" t="s">
        <v>100</v>
      </c>
      <c r="D1062" s="7" t="s">
        <v>824</v>
      </c>
      <c r="E1062" s="6">
        <v>6540</v>
      </c>
      <c r="F1062" s="6">
        <v>7130.0879999999997</v>
      </c>
      <c r="G1062" s="6">
        <v>6540</v>
      </c>
      <c r="H1062" s="6">
        <v>6540</v>
      </c>
      <c r="I1062" s="6">
        <v>6540</v>
      </c>
      <c r="J1062" s="6">
        <v>6540</v>
      </c>
      <c r="K1062" s="6">
        <v>6540</v>
      </c>
    </row>
    <row r="1063" spans="1:11" x14ac:dyDescent="0.25">
      <c r="A1063">
        <v>1232</v>
      </c>
      <c r="B1063" s="7" t="s">
        <v>884</v>
      </c>
      <c r="C1063" s="7" t="s">
        <v>100</v>
      </c>
      <c r="D1063" s="7" t="s">
        <v>826</v>
      </c>
      <c r="E1063" s="6">
        <v>72390.62</v>
      </c>
      <c r="F1063" s="6">
        <v>85167.066600000006</v>
      </c>
      <c r="G1063" s="6">
        <v>90458.453160000005</v>
      </c>
      <c r="H1063" s="6">
        <v>93679.448940000002</v>
      </c>
      <c r="I1063" s="6">
        <v>93679.448940000002</v>
      </c>
      <c r="J1063" s="6">
        <v>93679.448940000002</v>
      </c>
      <c r="K1063" s="6">
        <v>93679.448940000002</v>
      </c>
    </row>
    <row r="1064" spans="1:11" x14ac:dyDescent="0.25">
      <c r="A1064">
        <v>1233</v>
      </c>
      <c r="B1064" s="7" t="s">
        <v>884</v>
      </c>
      <c r="C1064" s="7" t="s">
        <v>100</v>
      </c>
      <c r="D1064" s="7" t="s">
        <v>827</v>
      </c>
      <c r="E1064" s="6">
        <v>125777.82</v>
      </c>
      <c r="F1064" s="6">
        <v>139297.5189</v>
      </c>
      <c r="G1064" s="6">
        <v>142013.85914399999</v>
      </c>
      <c r="H1064" s="6">
        <v>147070.61199599999</v>
      </c>
      <c r="I1064" s="6">
        <v>147070.61199599999</v>
      </c>
      <c r="J1064" s="6">
        <v>147070.61199599999</v>
      </c>
      <c r="K1064" s="6">
        <v>147070.61199599999</v>
      </c>
    </row>
    <row r="1065" spans="1:11" x14ac:dyDescent="0.25">
      <c r="A1065">
        <v>1234</v>
      </c>
      <c r="B1065" s="7" t="s">
        <v>884</v>
      </c>
      <c r="C1065" s="7" t="s">
        <v>100</v>
      </c>
      <c r="D1065" s="7" t="s">
        <v>828</v>
      </c>
      <c r="E1065" s="6">
        <v>245250</v>
      </c>
      <c r="F1065" s="6">
        <v>261300</v>
      </c>
      <c r="G1065" s="6">
        <v>278720</v>
      </c>
      <c r="H1065" s="6">
        <v>278720</v>
      </c>
      <c r="I1065" s="6">
        <v>278720</v>
      </c>
      <c r="J1065" s="6">
        <v>278720</v>
      </c>
      <c r="K1065" s="6">
        <v>278720</v>
      </c>
    </row>
    <row r="1066" spans="1:11" x14ac:dyDescent="0.25">
      <c r="A1066">
        <v>1235</v>
      </c>
      <c r="B1066" s="7" t="s">
        <v>884</v>
      </c>
      <c r="C1066" s="7" t="s">
        <v>100</v>
      </c>
      <c r="D1066" s="7" t="s">
        <v>829</v>
      </c>
      <c r="E1066" s="6">
        <v>11072.81</v>
      </c>
      <c r="F1066" s="6">
        <v>11279.1513</v>
      </c>
      <c r="G1066" s="6">
        <v>11824.634400000001</v>
      </c>
      <c r="H1066" s="6">
        <v>12245.679599999999</v>
      </c>
      <c r="I1066" s="6">
        <v>12245.679599999999</v>
      </c>
      <c r="J1066" s="6">
        <v>12245.679599999999</v>
      </c>
      <c r="K1066" s="6">
        <v>12245.679599999999</v>
      </c>
    </row>
    <row r="1067" spans="1:11" x14ac:dyDescent="0.25">
      <c r="A1067">
        <v>334</v>
      </c>
      <c r="B1067" s="7" t="s">
        <v>884</v>
      </c>
      <c r="C1067" s="7" t="s">
        <v>100</v>
      </c>
      <c r="D1067" s="7" t="s">
        <v>834</v>
      </c>
      <c r="E1067" s="6">
        <v>14633.91</v>
      </c>
      <c r="F1067" s="6">
        <v>88703.000400000004</v>
      </c>
      <c r="G1067" s="6">
        <v>55780</v>
      </c>
      <c r="H1067" s="6">
        <v>0</v>
      </c>
      <c r="I1067" s="6">
        <v>0</v>
      </c>
      <c r="J1067" s="6">
        <v>0</v>
      </c>
      <c r="K1067" s="6">
        <v>0</v>
      </c>
    </row>
    <row r="1068" spans="1:11" x14ac:dyDescent="0.25">
      <c r="A1068">
        <v>335</v>
      </c>
      <c r="B1068" s="7" t="s">
        <v>884</v>
      </c>
      <c r="C1068" s="7" t="s">
        <v>100</v>
      </c>
      <c r="D1068" s="7" t="s">
        <v>845</v>
      </c>
      <c r="E1068" s="6">
        <v>8409.0499999999993</v>
      </c>
      <c r="F1068" s="6">
        <v>9399.9995999999992</v>
      </c>
      <c r="G1068" s="6">
        <v>5400</v>
      </c>
      <c r="H1068" s="6">
        <v>0</v>
      </c>
      <c r="I1068" s="6">
        <v>0</v>
      </c>
      <c r="J1068" s="6">
        <v>0</v>
      </c>
      <c r="K1068" s="6">
        <v>0</v>
      </c>
    </row>
    <row r="1069" spans="1:11" x14ac:dyDescent="0.25">
      <c r="A1069">
        <v>336</v>
      </c>
      <c r="B1069" s="7" t="s">
        <v>884</v>
      </c>
      <c r="C1069" s="7" t="s">
        <v>100</v>
      </c>
      <c r="D1069" s="7" t="s">
        <v>849</v>
      </c>
      <c r="E1069" s="6">
        <v>3756.83</v>
      </c>
      <c r="F1069" s="6">
        <v>5397.9996000000001</v>
      </c>
      <c r="G1069" s="6">
        <v>11213</v>
      </c>
      <c r="H1069" s="6">
        <v>0</v>
      </c>
      <c r="I1069" s="6">
        <v>0</v>
      </c>
      <c r="J1069" s="6">
        <v>0</v>
      </c>
      <c r="K1069" s="6">
        <v>0</v>
      </c>
    </row>
    <row r="1070" spans="1:11" x14ac:dyDescent="0.25">
      <c r="A1070">
        <v>82</v>
      </c>
      <c r="B1070" s="7" t="s">
        <v>884</v>
      </c>
      <c r="C1070" s="7" t="s">
        <v>100</v>
      </c>
      <c r="D1070" s="7" t="s">
        <v>850</v>
      </c>
      <c r="E1070" s="6">
        <v>1370.94</v>
      </c>
      <c r="F1070" s="6">
        <v>5524.6623</v>
      </c>
      <c r="G1070" s="6">
        <v>5461.9201929999999</v>
      </c>
      <c r="H1070" s="6">
        <v>1170.2094609999999</v>
      </c>
      <c r="I1070" s="6">
        <v>1170.2094609999999</v>
      </c>
      <c r="J1070" s="6">
        <v>1170.2094609999999</v>
      </c>
      <c r="K1070" s="6">
        <v>1170.2094609999999</v>
      </c>
    </row>
    <row r="1071" spans="1:11" x14ac:dyDescent="0.25">
      <c r="A1071">
        <v>1829</v>
      </c>
      <c r="B1071" s="7" t="s">
        <v>884</v>
      </c>
      <c r="C1071" s="7" t="s">
        <v>100</v>
      </c>
      <c r="D1071" s="7" t="s">
        <v>852</v>
      </c>
      <c r="E1071" s="6">
        <v>0</v>
      </c>
      <c r="F1071" s="6">
        <v>0</v>
      </c>
      <c r="G1071" s="6">
        <v>2330</v>
      </c>
      <c r="H1071" s="6">
        <v>0</v>
      </c>
      <c r="I1071" s="6">
        <v>0</v>
      </c>
      <c r="J1071" s="6">
        <v>0</v>
      </c>
      <c r="K1071" s="6">
        <v>0</v>
      </c>
    </row>
    <row r="1072" spans="1:11" x14ac:dyDescent="0.25">
      <c r="A1072">
        <v>937</v>
      </c>
      <c r="B1072" s="7" t="s">
        <v>884</v>
      </c>
      <c r="C1072" s="7" t="s">
        <v>100</v>
      </c>
      <c r="D1072" s="7" t="s">
        <v>858</v>
      </c>
      <c r="E1072" s="6">
        <v>3339.18</v>
      </c>
      <c r="F1072" s="6">
        <v>0</v>
      </c>
      <c r="G1072" s="6">
        <v>6500</v>
      </c>
      <c r="H1072" s="6">
        <v>0</v>
      </c>
      <c r="I1072" s="6">
        <v>0</v>
      </c>
      <c r="J1072" s="6">
        <v>0</v>
      </c>
      <c r="K1072" s="6">
        <v>0</v>
      </c>
    </row>
    <row r="1073" spans="1:11" x14ac:dyDescent="0.25">
      <c r="A1073">
        <v>1282</v>
      </c>
      <c r="B1073" s="7" t="s">
        <v>884</v>
      </c>
      <c r="C1073" s="7" t="s">
        <v>100</v>
      </c>
      <c r="D1073" s="7" t="s">
        <v>859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</row>
    <row r="1074" spans="1:11" x14ac:dyDescent="0.25">
      <c r="A1074">
        <v>938</v>
      </c>
      <c r="B1074" s="7" t="s">
        <v>884</v>
      </c>
      <c r="C1074" s="7" t="s">
        <v>100</v>
      </c>
      <c r="D1074" s="7" t="s">
        <v>863</v>
      </c>
      <c r="E1074" s="6">
        <v>3993.25</v>
      </c>
      <c r="F1074" s="6">
        <v>0</v>
      </c>
      <c r="G1074" s="6">
        <v>3643</v>
      </c>
      <c r="H1074" s="6">
        <v>0</v>
      </c>
      <c r="I1074" s="6">
        <v>0</v>
      </c>
      <c r="J1074" s="6">
        <v>0</v>
      </c>
      <c r="K1074" s="6">
        <v>0</v>
      </c>
    </row>
    <row r="1075" spans="1:11" x14ac:dyDescent="0.25">
      <c r="A1075">
        <v>1236</v>
      </c>
      <c r="B1075" s="7" t="s">
        <v>884</v>
      </c>
      <c r="C1075" s="7" t="s">
        <v>100</v>
      </c>
      <c r="D1075" s="7" t="s">
        <v>865</v>
      </c>
      <c r="E1075" s="6">
        <v>31003.86</v>
      </c>
      <c r="F1075" s="6">
        <v>20302.472399999999</v>
      </c>
      <c r="G1075" s="6">
        <v>21284.341919999999</v>
      </c>
      <c r="H1075" s="6">
        <v>22042.223279999998</v>
      </c>
      <c r="I1075" s="6">
        <v>22042.223279999998</v>
      </c>
      <c r="J1075" s="6">
        <v>22042.223279999998</v>
      </c>
      <c r="K1075" s="6">
        <v>22042.223279999998</v>
      </c>
    </row>
    <row r="1076" spans="1:11" x14ac:dyDescent="0.25">
      <c r="A1076">
        <v>1624</v>
      </c>
      <c r="B1076" s="7" t="s">
        <v>884</v>
      </c>
      <c r="C1076" s="7" t="s">
        <v>101</v>
      </c>
      <c r="D1076" s="7" t="s">
        <v>769</v>
      </c>
      <c r="E1076" s="6">
        <v>6699</v>
      </c>
      <c r="F1076" s="6">
        <v>1232</v>
      </c>
      <c r="G1076" s="6">
        <v>2500</v>
      </c>
      <c r="H1076" s="6">
        <v>0</v>
      </c>
      <c r="I1076" s="6">
        <v>0</v>
      </c>
      <c r="J1076" s="6">
        <v>0</v>
      </c>
      <c r="K1076" s="6">
        <v>0</v>
      </c>
    </row>
    <row r="1077" spans="1:11" x14ac:dyDescent="0.25">
      <c r="A1077">
        <v>1625</v>
      </c>
      <c r="B1077" s="7" t="s">
        <v>884</v>
      </c>
      <c r="C1077" s="7" t="s">
        <v>101</v>
      </c>
      <c r="D1077" s="7" t="s">
        <v>772</v>
      </c>
      <c r="E1077" s="6">
        <v>145423</v>
      </c>
      <c r="F1077" s="6">
        <v>200000</v>
      </c>
      <c r="G1077" s="6">
        <v>150000</v>
      </c>
      <c r="H1077" s="6">
        <v>0</v>
      </c>
      <c r="I1077" s="6">
        <v>0</v>
      </c>
      <c r="J1077" s="6">
        <v>0</v>
      </c>
      <c r="K1077" s="6">
        <v>0</v>
      </c>
    </row>
    <row r="1078" spans="1:11" x14ac:dyDescent="0.25">
      <c r="A1078">
        <v>1626</v>
      </c>
      <c r="B1078" s="7" t="s">
        <v>884</v>
      </c>
      <c r="C1078" s="7" t="s">
        <v>101</v>
      </c>
      <c r="D1078" s="7" t="s">
        <v>791</v>
      </c>
      <c r="E1078" s="6">
        <v>174724.44</v>
      </c>
      <c r="F1078" s="6">
        <v>345911</v>
      </c>
      <c r="G1078" s="6">
        <v>178218.92879999999</v>
      </c>
      <c r="H1078" s="6">
        <v>0</v>
      </c>
      <c r="I1078" s="6">
        <v>0</v>
      </c>
      <c r="J1078" s="6">
        <v>0</v>
      </c>
      <c r="K1078" s="6">
        <v>0</v>
      </c>
    </row>
    <row r="1079" spans="1:11" x14ac:dyDescent="0.25">
      <c r="A1079">
        <v>1627</v>
      </c>
      <c r="B1079" s="7" t="s">
        <v>884</v>
      </c>
      <c r="C1079" s="7" t="s">
        <v>101</v>
      </c>
      <c r="D1079" s="7" t="s">
        <v>796</v>
      </c>
      <c r="E1079" s="6">
        <v>450</v>
      </c>
      <c r="F1079" s="6">
        <v>1699</v>
      </c>
      <c r="G1079" s="6">
        <v>459</v>
      </c>
      <c r="H1079" s="6">
        <v>0</v>
      </c>
      <c r="I1079" s="6">
        <v>0</v>
      </c>
      <c r="J1079" s="6">
        <v>0</v>
      </c>
      <c r="K1079" s="6">
        <v>0</v>
      </c>
    </row>
    <row r="1080" spans="1:11" x14ac:dyDescent="0.25">
      <c r="A1080">
        <v>1271</v>
      </c>
      <c r="B1080" s="7" t="s">
        <v>884</v>
      </c>
      <c r="C1080" s="7" t="s">
        <v>101</v>
      </c>
      <c r="D1080" s="7" t="s">
        <v>820</v>
      </c>
      <c r="E1080" s="6">
        <v>24007840.23</v>
      </c>
      <c r="F1080" s="6">
        <v>25309735.6721</v>
      </c>
      <c r="G1080" s="6">
        <v>26536687.16</v>
      </c>
      <c r="H1080" s="6">
        <v>25946687.16</v>
      </c>
      <c r="I1080" s="6">
        <v>25946687.16</v>
      </c>
      <c r="J1080" s="6">
        <v>25946687.16</v>
      </c>
      <c r="K1080" s="6">
        <v>25946687.16</v>
      </c>
    </row>
    <row r="1081" spans="1:11" x14ac:dyDescent="0.25">
      <c r="B1081" s="7" t="s">
        <v>884</v>
      </c>
      <c r="C1081" s="7" t="s">
        <v>101</v>
      </c>
      <c r="D1081" s="7" t="s">
        <v>821</v>
      </c>
      <c r="E1081" s="6">
        <v>43747.54</v>
      </c>
      <c r="F1081" s="6">
        <v>18356.015599999999</v>
      </c>
      <c r="G1081" s="6">
        <v>23602.329600000001</v>
      </c>
      <c r="H1081" s="6">
        <v>23602.329600000001</v>
      </c>
      <c r="I1081" s="6">
        <v>23602.329600000001</v>
      </c>
      <c r="J1081" s="6">
        <v>23602.329600000001</v>
      </c>
      <c r="K1081" s="6">
        <v>23602.329600000001</v>
      </c>
    </row>
    <row r="1082" spans="1:11" x14ac:dyDescent="0.25">
      <c r="A1082">
        <v>25</v>
      </c>
      <c r="B1082" s="7" t="s">
        <v>884</v>
      </c>
      <c r="C1082" s="7" t="s">
        <v>101</v>
      </c>
      <c r="D1082" s="7" t="s">
        <v>822</v>
      </c>
      <c r="E1082" s="6">
        <v>2547080.84</v>
      </c>
      <c r="F1082" s="6">
        <v>2450000.0003999998</v>
      </c>
      <c r="G1082" s="6">
        <v>2450000.0003999998</v>
      </c>
      <c r="H1082" s="6">
        <v>0</v>
      </c>
      <c r="I1082" s="6">
        <v>0</v>
      </c>
      <c r="J1082" s="6">
        <v>0</v>
      </c>
      <c r="K1082" s="6">
        <v>0</v>
      </c>
    </row>
    <row r="1083" spans="1:11" x14ac:dyDescent="0.25">
      <c r="B1083" s="7" t="s">
        <v>884</v>
      </c>
      <c r="C1083" s="7" t="s">
        <v>101</v>
      </c>
      <c r="D1083" s="7" t="s">
        <v>824</v>
      </c>
      <c r="E1083" s="6">
        <v>162430.17000000001</v>
      </c>
      <c r="F1083" s="6">
        <v>174315.378</v>
      </c>
      <c r="G1083" s="6">
        <v>178620</v>
      </c>
      <c r="H1083" s="6">
        <v>178620</v>
      </c>
      <c r="I1083" s="6">
        <v>178620</v>
      </c>
      <c r="J1083" s="6">
        <v>178620</v>
      </c>
      <c r="K1083" s="6">
        <v>178620</v>
      </c>
    </row>
    <row r="1084" spans="1:11" x14ac:dyDescent="0.25">
      <c r="A1084">
        <v>1332</v>
      </c>
      <c r="B1084" s="7" t="s">
        <v>884</v>
      </c>
      <c r="C1084" s="7" t="s">
        <v>101</v>
      </c>
      <c r="D1084" s="7" t="s">
        <v>826</v>
      </c>
      <c r="E1084" s="6">
        <v>1988995.77</v>
      </c>
      <c r="F1084" s="6">
        <v>2079474.7956000001</v>
      </c>
      <c r="G1084" s="6">
        <v>2248251.575954</v>
      </c>
      <c r="H1084" s="6">
        <v>2000391.575954</v>
      </c>
      <c r="I1084" s="6">
        <v>2000391.575954</v>
      </c>
      <c r="J1084" s="6">
        <v>2000391.575954</v>
      </c>
      <c r="K1084" s="6">
        <v>2000391.575954</v>
      </c>
    </row>
    <row r="1085" spans="1:11" x14ac:dyDescent="0.25">
      <c r="A1085">
        <v>1333</v>
      </c>
      <c r="B1085" s="7" t="s">
        <v>884</v>
      </c>
      <c r="C1085" s="7" t="s">
        <v>101</v>
      </c>
      <c r="D1085" s="7" t="s">
        <v>827</v>
      </c>
      <c r="E1085" s="6">
        <v>3402396.07</v>
      </c>
      <c r="F1085" s="6">
        <v>3357060.6179</v>
      </c>
      <c r="G1085" s="6">
        <v>3540624.0297010001</v>
      </c>
      <c r="H1085" s="6">
        <v>3140484.0297010001</v>
      </c>
      <c r="I1085" s="6">
        <v>3140484.0297010001</v>
      </c>
      <c r="J1085" s="6">
        <v>3140484.0297010001</v>
      </c>
      <c r="K1085" s="6">
        <v>3140484.0297010001</v>
      </c>
    </row>
    <row r="1086" spans="1:11" x14ac:dyDescent="0.25">
      <c r="A1086">
        <v>1334</v>
      </c>
      <c r="B1086" s="7" t="s">
        <v>884</v>
      </c>
      <c r="C1086" s="7" t="s">
        <v>101</v>
      </c>
      <c r="D1086" s="7" t="s">
        <v>828</v>
      </c>
      <c r="E1086" s="6">
        <v>5084850</v>
      </c>
      <c r="F1086" s="6">
        <v>5452460</v>
      </c>
      <c r="G1086" s="6">
        <v>5783440</v>
      </c>
      <c r="H1086" s="6">
        <v>5783440</v>
      </c>
      <c r="I1086" s="6">
        <v>5783440</v>
      </c>
      <c r="J1086" s="6">
        <v>5783440</v>
      </c>
      <c r="K1086" s="6">
        <v>5783440</v>
      </c>
    </row>
    <row r="1087" spans="1:11" x14ac:dyDescent="0.25">
      <c r="A1087">
        <v>1335</v>
      </c>
      <c r="B1087" s="7" t="s">
        <v>884</v>
      </c>
      <c r="C1087" s="7" t="s">
        <v>101</v>
      </c>
      <c r="D1087" s="7" t="s">
        <v>829</v>
      </c>
      <c r="E1087" s="6">
        <v>254478.34</v>
      </c>
      <c r="F1087" s="6">
        <v>271826.77059999999</v>
      </c>
      <c r="G1087" s="6">
        <v>293889.094896</v>
      </c>
      <c r="H1087" s="6">
        <v>261489.094896</v>
      </c>
      <c r="I1087" s="6">
        <v>261489.094896</v>
      </c>
      <c r="J1087" s="6">
        <v>261489.094896</v>
      </c>
      <c r="K1087" s="6">
        <v>261489.094896</v>
      </c>
    </row>
    <row r="1088" spans="1:11" x14ac:dyDescent="0.25">
      <c r="A1088">
        <v>337</v>
      </c>
      <c r="B1088" s="7" t="s">
        <v>884</v>
      </c>
      <c r="C1088" s="7" t="s">
        <v>101</v>
      </c>
      <c r="D1088" s="7" t="s">
        <v>834</v>
      </c>
      <c r="E1088" s="6">
        <v>11702476.35</v>
      </c>
      <c r="F1088" s="6">
        <v>13080372</v>
      </c>
      <c r="G1088" s="6">
        <v>12952630</v>
      </c>
      <c r="H1088" s="6">
        <v>0</v>
      </c>
      <c r="I1088" s="6">
        <v>0</v>
      </c>
      <c r="J1088" s="6">
        <v>0</v>
      </c>
      <c r="K1088" s="6">
        <v>0</v>
      </c>
    </row>
    <row r="1089" spans="1:11" x14ac:dyDescent="0.25">
      <c r="A1089">
        <v>338</v>
      </c>
      <c r="B1089" s="7" t="s">
        <v>884</v>
      </c>
      <c r="C1089" s="7" t="s">
        <v>101</v>
      </c>
      <c r="D1089" s="7" t="s">
        <v>845</v>
      </c>
      <c r="E1089" s="6">
        <v>35527.75</v>
      </c>
      <c r="F1089" s="6">
        <v>30000</v>
      </c>
      <c r="G1089" s="6">
        <v>31466</v>
      </c>
      <c r="H1089" s="6">
        <v>0</v>
      </c>
      <c r="I1089" s="6">
        <v>0</v>
      </c>
      <c r="J1089" s="6">
        <v>0</v>
      </c>
      <c r="K1089" s="6">
        <v>0</v>
      </c>
    </row>
    <row r="1090" spans="1:11" x14ac:dyDescent="0.25">
      <c r="A1090">
        <v>339</v>
      </c>
      <c r="B1090" s="7" t="s">
        <v>884</v>
      </c>
      <c r="C1090" s="7" t="s">
        <v>101</v>
      </c>
      <c r="D1090" s="7" t="s">
        <v>849</v>
      </c>
      <c r="E1090" s="6">
        <v>514389.47</v>
      </c>
      <c r="F1090" s="6">
        <v>500000.00040000002</v>
      </c>
      <c r="G1090" s="6">
        <v>565453.69999999995</v>
      </c>
      <c r="H1090" s="6">
        <v>0</v>
      </c>
      <c r="I1090" s="6">
        <v>0</v>
      </c>
      <c r="J1090" s="6">
        <v>0</v>
      </c>
      <c r="K1090" s="6">
        <v>0</v>
      </c>
    </row>
    <row r="1091" spans="1:11" x14ac:dyDescent="0.25">
      <c r="A1091">
        <v>6</v>
      </c>
      <c r="B1091" s="7" t="s">
        <v>884</v>
      </c>
      <c r="C1091" s="7" t="s">
        <v>101</v>
      </c>
      <c r="D1091" s="7" t="s">
        <v>852</v>
      </c>
      <c r="E1091" s="6">
        <v>175</v>
      </c>
      <c r="F1091" s="6">
        <v>1239.9996000000001</v>
      </c>
      <c r="G1091" s="6">
        <v>1700</v>
      </c>
      <c r="H1091" s="6">
        <v>0</v>
      </c>
      <c r="I1091" s="6">
        <v>0</v>
      </c>
      <c r="J1091" s="6">
        <v>0</v>
      </c>
      <c r="K1091" s="6">
        <v>0</v>
      </c>
    </row>
    <row r="1092" spans="1:11" x14ac:dyDescent="0.25">
      <c r="A1092">
        <v>340</v>
      </c>
      <c r="B1092" s="7" t="s">
        <v>884</v>
      </c>
      <c r="C1092" s="7" t="s">
        <v>101</v>
      </c>
      <c r="D1092" s="7" t="s">
        <v>858</v>
      </c>
      <c r="E1092" s="6">
        <v>142576.79999999999</v>
      </c>
      <c r="F1092" s="6">
        <v>136260.99960000001</v>
      </c>
      <c r="G1092" s="6">
        <v>134915.6</v>
      </c>
      <c r="H1092" s="6">
        <v>0</v>
      </c>
      <c r="I1092" s="6">
        <v>0</v>
      </c>
      <c r="J1092" s="6">
        <v>0</v>
      </c>
      <c r="K1092" s="6">
        <v>0</v>
      </c>
    </row>
    <row r="1093" spans="1:11" x14ac:dyDescent="0.25">
      <c r="A1093">
        <v>9</v>
      </c>
      <c r="B1093" s="7" t="s">
        <v>884</v>
      </c>
      <c r="C1093" s="7" t="s">
        <v>101</v>
      </c>
      <c r="D1093" s="7" t="s">
        <v>859</v>
      </c>
      <c r="E1093" s="6">
        <v>22541.08</v>
      </c>
      <c r="F1093" s="6">
        <v>49248</v>
      </c>
      <c r="G1093" s="6">
        <v>26062</v>
      </c>
      <c r="H1093" s="6">
        <v>0</v>
      </c>
      <c r="I1093" s="6">
        <v>0</v>
      </c>
      <c r="J1093" s="6">
        <v>0</v>
      </c>
      <c r="K1093" s="6">
        <v>0</v>
      </c>
    </row>
    <row r="1094" spans="1:11" x14ac:dyDescent="0.25">
      <c r="A1094">
        <v>341</v>
      </c>
      <c r="B1094" s="7" t="s">
        <v>884</v>
      </c>
      <c r="C1094" s="7" t="s">
        <v>101</v>
      </c>
      <c r="D1094" s="7" t="s">
        <v>863</v>
      </c>
      <c r="E1094" s="6">
        <v>16781.09</v>
      </c>
      <c r="F1094" s="6">
        <v>17121</v>
      </c>
      <c r="G1094" s="6">
        <v>17113</v>
      </c>
      <c r="H1094" s="6">
        <v>0</v>
      </c>
      <c r="I1094" s="6">
        <v>0</v>
      </c>
      <c r="J1094" s="6">
        <v>0</v>
      </c>
      <c r="K1094" s="6">
        <v>0</v>
      </c>
    </row>
    <row r="1095" spans="1:11" x14ac:dyDescent="0.25">
      <c r="A1095">
        <v>1303</v>
      </c>
      <c r="B1095" s="7" t="s">
        <v>884</v>
      </c>
      <c r="C1095" s="7" t="s">
        <v>101</v>
      </c>
      <c r="D1095" s="7" t="s">
        <v>865</v>
      </c>
      <c r="E1095" s="6">
        <v>732433.78</v>
      </c>
      <c r="F1095" s="6">
        <v>503143.3272</v>
      </c>
      <c r="G1095" s="6">
        <v>529000.37081300002</v>
      </c>
      <c r="H1095" s="6">
        <v>470680.37081300002</v>
      </c>
      <c r="I1095" s="6">
        <v>470680.37081300002</v>
      </c>
      <c r="J1095" s="6">
        <v>470680.37081300002</v>
      </c>
      <c r="K1095" s="6">
        <v>470680.37081300002</v>
      </c>
    </row>
    <row r="1096" spans="1:11" x14ac:dyDescent="0.25">
      <c r="A1096">
        <v>1628</v>
      </c>
      <c r="B1096" s="7" t="s">
        <v>884</v>
      </c>
      <c r="C1096" s="7" t="s">
        <v>102</v>
      </c>
      <c r="D1096" s="7" t="s">
        <v>723</v>
      </c>
      <c r="E1096" s="6">
        <v>435591.67</v>
      </c>
      <c r="F1096" s="6">
        <v>424262</v>
      </c>
      <c r="G1096" s="6">
        <v>444303.50339999999</v>
      </c>
      <c r="H1096" s="6">
        <v>0</v>
      </c>
      <c r="I1096" s="6">
        <v>0</v>
      </c>
      <c r="J1096" s="6">
        <v>0</v>
      </c>
      <c r="K1096" s="6">
        <v>0</v>
      </c>
    </row>
    <row r="1097" spans="1:11" x14ac:dyDescent="0.25">
      <c r="A1097">
        <v>1629</v>
      </c>
      <c r="B1097" s="7" t="s">
        <v>884</v>
      </c>
      <c r="C1097" s="7" t="s">
        <v>102</v>
      </c>
      <c r="D1097" s="7" t="s">
        <v>796</v>
      </c>
      <c r="E1097" s="6">
        <v>12870</v>
      </c>
      <c r="F1097" s="6">
        <v>12448</v>
      </c>
      <c r="G1097" s="6">
        <v>13127.4</v>
      </c>
      <c r="H1097" s="6">
        <v>0</v>
      </c>
      <c r="I1097" s="6">
        <v>0</v>
      </c>
      <c r="J1097" s="6">
        <v>0</v>
      </c>
      <c r="K1097" s="6">
        <v>0</v>
      </c>
    </row>
    <row r="1098" spans="1:11" x14ac:dyDescent="0.25">
      <c r="A1098">
        <v>1273</v>
      </c>
      <c r="B1098" s="7" t="s">
        <v>884</v>
      </c>
      <c r="C1098" s="7" t="s">
        <v>102</v>
      </c>
      <c r="D1098" s="7" t="s">
        <v>820</v>
      </c>
      <c r="E1098" s="6">
        <v>4071832.13</v>
      </c>
      <c r="F1098" s="6">
        <v>4792000.5872999998</v>
      </c>
      <c r="G1098" s="6">
        <v>5178304.5199999996</v>
      </c>
      <c r="H1098" s="6">
        <v>5163304.5199999996</v>
      </c>
      <c r="I1098" s="6">
        <v>5163304.5199999996</v>
      </c>
      <c r="J1098" s="6">
        <v>5163304.5199999996</v>
      </c>
      <c r="K1098" s="6">
        <v>5163304.5199999996</v>
      </c>
    </row>
    <row r="1099" spans="1:11" x14ac:dyDescent="0.25">
      <c r="B1099" s="7" t="s">
        <v>884</v>
      </c>
      <c r="C1099" s="7" t="s">
        <v>102</v>
      </c>
      <c r="D1099" s="7" t="s">
        <v>821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</row>
    <row r="1100" spans="1:11" x14ac:dyDescent="0.25">
      <c r="A1100">
        <v>26</v>
      </c>
      <c r="B1100" s="7" t="s">
        <v>884</v>
      </c>
      <c r="C1100" s="7" t="s">
        <v>102</v>
      </c>
      <c r="D1100" s="7" t="s">
        <v>822</v>
      </c>
      <c r="E1100" s="6">
        <v>32308.54</v>
      </c>
      <c r="F1100" s="6">
        <v>61260</v>
      </c>
      <c r="G1100" s="6">
        <v>50000</v>
      </c>
      <c r="H1100" s="6">
        <v>0</v>
      </c>
      <c r="I1100" s="6">
        <v>0</v>
      </c>
      <c r="J1100" s="6">
        <v>0</v>
      </c>
      <c r="K1100" s="6">
        <v>0</v>
      </c>
    </row>
    <row r="1101" spans="1:11" x14ac:dyDescent="0.25">
      <c r="B1101" s="7" t="s">
        <v>884</v>
      </c>
      <c r="C1101" s="7" t="s">
        <v>102</v>
      </c>
      <c r="D1101" s="7" t="s">
        <v>824</v>
      </c>
      <c r="E1101" s="6">
        <v>46937.03</v>
      </c>
      <c r="F1101" s="6">
        <v>47621.381999999998</v>
      </c>
      <c r="G1101" s="6">
        <v>51840</v>
      </c>
      <c r="H1101" s="6">
        <v>51840</v>
      </c>
      <c r="I1101" s="6">
        <v>51840</v>
      </c>
      <c r="J1101" s="6">
        <v>51840</v>
      </c>
      <c r="K1101" s="6">
        <v>51840</v>
      </c>
    </row>
    <row r="1102" spans="1:11" x14ac:dyDescent="0.25">
      <c r="A1102">
        <v>1336</v>
      </c>
      <c r="B1102" s="7" t="s">
        <v>884</v>
      </c>
      <c r="C1102" s="7" t="s">
        <v>102</v>
      </c>
      <c r="D1102" s="7" t="s">
        <v>826</v>
      </c>
      <c r="E1102" s="6">
        <v>305377.07</v>
      </c>
      <c r="F1102" s="6">
        <v>374917.47090000001</v>
      </c>
      <c r="G1102" s="6">
        <v>398958.55578</v>
      </c>
      <c r="H1102" s="6">
        <v>398958.55578</v>
      </c>
      <c r="I1102" s="6">
        <v>398958.55578</v>
      </c>
      <c r="J1102" s="6">
        <v>398958.55578</v>
      </c>
      <c r="K1102" s="6">
        <v>398958.55578</v>
      </c>
    </row>
    <row r="1103" spans="1:11" x14ac:dyDescent="0.25">
      <c r="A1103">
        <v>1337</v>
      </c>
      <c r="B1103" s="7" t="s">
        <v>884</v>
      </c>
      <c r="C1103" s="7" t="s">
        <v>102</v>
      </c>
      <c r="D1103" s="7" t="s">
        <v>827</v>
      </c>
      <c r="E1103" s="6">
        <v>527455.24</v>
      </c>
      <c r="F1103" s="6">
        <v>605258.92319999996</v>
      </c>
      <c r="G1103" s="6">
        <v>626338.856852</v>
      </c>
      <c r="H1103" s="6">
        <v>626338.856852</v>
      </c>
      <c r="I1103" s="6">
        <v>626338.856852</v>
      </c>
      <c r="J1103" s="6">
        <v>626338.856852</v>
      </c>
      <c r="K1103" s="6">
        <v>626338.856852</v>
      </c>
    </row>
    <row r="1104" spans="1:11" x14ac:dyDescent="0.25">
      <c r="A1104">
        <v>1338</v>
      </c>
      <c r="B1104" s="7" t="s">
        <v>884</v>
      </c>
      <c r="C1104" s="7" t="s">
        <v>102</v>
      </c>
      <c r="D1104" s="7" t="s">
        <v>828</v>
      </c>
      <c r="E1104" s="6">
        <v>817500</v>
      </c>
      <c r="F1104" s="6">
        <v>905840</v>
      </c>
      <c r="G1104" s="6">
        <v>958100</v>
      </c>
      <c r="H1104" s="6">
        <v>958100</v>
      </c>
      <c r="I1104" s="6">
        <v>958100</v>
      </c>
      <c r="J1104" s="6">
        <v>958100</v>
      </c>
      <c r="K1104" s="6">
        <v>958100</v>
      </c>
    </row>
    <row r="1105" spans="1:11" x14ac:dyDescent="0.25">
      <c r="A1105">
        <v>1339</v>
      </c>
      <c r="B1105" s="7" t="s">
        <v>884</v>
      </c>
      <c r="C1105" s="7" t="s">
        <v>102</v>
      </c>
      <c r="D1105" s="7" t="s">
        <v>829</v>
      </c>
      <c r="E1105" s="6">
        <v>41058.06</v>
      </c>
      <c r="F1105" s="6">
        <v>49008.8197</v>
      </c>
      <c r="G1105" s="6">
        <v>52151.445200000002</v>
      </c>
      <c r="H1105" s="6">
        <v>52151.445200000002</v>
      </c>
      <c r="I1105" s="6">
        <v>52151.445200000002</v>
      </c>
      <c r="J1105" s="6">
        <v>52151.445200000002</v>
      </c>
      <c r="K1105" s="6">
        <v>52151.445200000002</v>
      </c>
    </row>
    <row r="1106" spans="1:11" x14ac:dyDescent="0.25">
      <c r="A1106">
        <v>342</v>
      </c>
      <c r="B1106" s="7" t="s">
        <v>884</v>
      </c>
      <c r="C1106" s="7" t="s">
        <v>102</v>
      </c>
      <c r="D1106" s="7" t="s">
        <v>834</v>
      </c>
      <c r="E1106" s="6">
        <v>3796.01</v>
      </c>
      <c r="F1106" s="6">
        <v>12375</v>
      </c>
      <c r="G1106" s="6">
        <v>14120</v>
      </c>
      <c r="H1106" s="6">
        <v>0</v>
      </c>
      <c r="I1106" s="6">
        <v>0</v>
      </c>
      <c r="J1106" s="6">
        <v>0</v>
      </c>
      <c r="K1106" s="6">
        <v>0</v>
      </c>
    </row>
    <row r="1107" spans="1:11" x14ac:dyDescent="0.25">
      <c r="A1107">
        <v>343</v>
      </c>
      <c r="B1107" s="7" t="s">
        <v>884</v>
      </c>
      <c r="C1107" s="7" t="s">
        <v>102</v>
      </c>
      <c r="D1107" s="7" t="s">
        <v>845</v>
      </c>
      <c r="E1107" s="6">
        <v>2680.71</v>
      </c>
      <c r="F1107" s="6">
        <v>5000.0003999999999</v>
      </c>
      <c r="G1107" s="6">
        <v>5960</v>
      </c>
      <c r="H1107" s="6">
        <v>0</v>
      </c>
      <c r="I1107" s="6">
        <v>0</v>
      </c>
      <c r="J1107" s="6">
        <v>0</v>
      </c>
      <c r="K1107" s="6">
        <v>0</v>
      </c>
    </row>
    <row r="1108" spans="1:11" x14ac:dyDescent="0.25">
      <c r="A1108">
        <v>344</v>
      </c>
      <c r="B1108" s="7" t="s">
        <v>884</v>
      </c>
      <c r="C1108" s="7" t="s">
        <v>102</v>
      </c>
      <c r="D1108" s="7" t="s">
        <v>849</v>
      </c>
      <c r="E1108" s="6">
        <v>48354.92</v>
      </c>
      <c r="F1108" s="6">
        <v>37500</v>
      </c>
      <c r="G1108" s="6">
        <v>61613.8</v>
      </c>
      <c r="H1108" s="6">
        <v>0</v>
      </c>
      <c r="I1108" s="6">
        <v>0</v>
      </c>
      <c r="J1108" s="6">
        <v>0</v>
      </c>
      <c r="K1108" s="6">
        <v>0</v>
      </c>
    </row>
    <row r="1109" spans="1:11" x14ac:dyDescent="0.25">
      <c r="A1109">
        <v>7</v>
      </c>
      <c r="B1109" s="7" t="s">
        <v>884</v>
      </c>
      <c r="C1109" s="7" t="s">
        <v>102</v>
      </c>
      <c r="D1109" s="7" t="s">
        <v>852</v>
      </c>
      <c r="E1109" s="6">
        <v>90</v>
      </c>
      <c r="F1109" s="6">
        <v>200.00040000000001</v>
      </c>
      <c r="G1109" s="6">
        <v>725</v>
      </c>
      <c r="H1109" s="6">
        <v>0</v>
      </c>
      <c r="I1109" s="6">
        <v>0</v>
      </c>
      <c r="J1109" s="6">
        <v>0</v>
      </c>
      <c r="K1109" s="6">
        <v>0</v>
      </c>
    </row>
    <row r="1110" spans="1:11" x14ac:dyDescent="0.25">
      <c r="A1110">
        <v>345</v>
      </c>
      <c r="B1110" s="7" t="s">
        <v>884</v>
      </c>
      <c r="C1110" s="7" t="s">
        <v>102</v>
      </c>
      <c r="D1110" s="7" t="s">
        <v>858</v>
      </c>
      <c r="E1110" s="6">
        <v>15257.61</v>
      </c>
      <c r="F1110" s="6">
        <v>30315.999599999999</v>
      </c>
      <c r="G1110" s="6">
        <v>34805.4</v>
      </c>
      <c r="H1110" s="6">
        <v>0</v>
      </c>
      <c r="I1110" s="6">
        <v>0</v>
      </c>
      <c r="J1110" s="6">
        <v>0</v>
      </c>
      <c r="K1110" s="6">
        <v>0</v>
      </c>
    </row>
    <row r="1111" spans="1:11" x14ac:dyDescent="0.25">
      <c r="A1111">
        <v>1285</v>
      </c>
      <c r="B1111" s="7" t="s">
        <v>884</v>
      </c>
      <c r="C1111" s="7" t="s">
        <v>102</v>
      </c>
      <c r="D1111" s="7" t="s">
        <v>859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</row>
    <row r="1112" spans="1:11" x14ac:dyDescent="0.25">
      <c r="A1112">
        <v>346</v>
      </c>
      <c r="B1112" s="7" t="s">
        <v>884</v>
      </c>
      <c r="C1112" s="7" t="s">
        <v>102</v>
      </c>
      <c r="D1112" s="7" t="s">
        <v>863</v>
      </c>
      <c r="E1112" s="6">
        <v>4184.57</v>
      </c>
      <c r="F1112" s="6">
        <v>3984</v>
      </c>
      <c r="G1112" s="6">
        <v>1020</v>
      </c>
      <c r="H1112" s="6">
        <v>0</v>
      </c>
      <c r="I1112" s="6">
        <v>0</v>
      </c>
      <c r="J1112" s="6">
        <v>0</v>
      </c>
      <c r="K1112" s="6">
        <v>0</v>
      </c>
    </row>
    <row r="1113" spans="1:11" x14ac:dyDescent="0.25">
      <c r="A1113">
        <v>1340</v>
      </c>
      <c r="B1113" s="7" t="s">
        <v>884</v>
      </c>
      <c r="C1113" s="7" t="s">
        <v>102</v>
      </c>
      <c r="D1113" s="7" t="s">
        <v>865</v>
      </c>
      <c r="E1113" s="6">
        <v>115042.65</v>
      </c>
      <c r="F1113" s="6">
        <v>88215.875499999995</v>
      </c>
      <c r="G1113" s="6">
        <v>93872.601360000001</v>
      </c>
      <c r="H1113" s="6">
        <v>93872.601360000001</v>
      </c>
      <c r="I1113" s="6">
        <v>93872.601360000001</v>
      </c>
      <c r="J1113" s="6">
        <v>93872.601360000001</v>
      </c>
      <c r="K1113" s="6">
        <v>93872.601360000001</v>
      </c>
    </row>
    <row r="1114" spans="1:11" x14ac:dyDescent="0.25">
      <c r="B1114" s="7" t="s">
        <v>884</v>
      </c>
      <c r="C1114" s="7" t="s">
        <v>105</v>
      </c>
      <c r="D1114" s="7" t="s">
        <v>820</v>
      </c>
      <c r="E1114" s="6">
        <v>86481.61</v>
      </c>
      <c r="F1114" s="6">
        <v>81307.043699999995</v>
      </c>
      <c r="G1114" s="6">
        <v>63128.52</v>
      </c>
      <c r="H1114" s="6">
        <v>63128.52</v>
      </c>
      <c r="I1114" s="6">
        <v>63128.52</v>
      </c>
      <c r="J1114" s="6">
        <v>63128.52</v>
      </c>
      <c r="K1114" s="6">
        <v>63128.52</v>
      </c>
    </row>
    <row r="1115" spans="1:11" x14ac:dyDescent="0.25">
      <c r="B1115" s="7" t="s">
        <v>884</v>
      </c>
      <c r="C1115" s="7" t="s">
        <v>105</v>
      </c>
      <c r="D1115" s="7" t="s">
        <v>824</v>
      </c>
      <c r="E1115" s="6">
        <v>1495.2</v>
      </c>
      <c r="F1115" s="6">
        <v>1657.134</v>
      </c>
      <c r="G1115" s="6">
        <v>60</v>
      </c>
      <c r="H1115" s="6">
        <v>60</v>
      </c>
      <c r="I1115" s="6">
        <v>60</v>
      </c>
      <c r="J1115" s="6">
        <v>60</v>
      </c>
      <c r="K1115" s="6">
        <v>60</v>
      </c>
    </row>
    <row r="1116" spans="1:11" x14ac:dyDescent="0.25">
      <c r="B1116" s="7" t="s">
        <v>884</v>
      </c>
      <c r="C1116" s="7" t="s">
        <v>105</v>
      </c>
      <c r="D1116" s="7" t="s">
        <v>826</v>
      </c>
      <c r="E1116" s="6">
        <v>6430.43</v>
      </c>
      <c r="F1116" s="6">
        <v>6346.7597999999998</v>
      </c>
      <c r="G1116" s="6">
        <v>4833.9217799999997</v>
      </c>
      <c r="H1116" s="6">
        <v>4833.9217799999997</v>
      </c>
      <c r="I1116" s="6">
        <v>4833.9217799999997</v>
      </c>
      <c r="J1116" s="6">
        <v>4833.9217799999997</v>
      </c>
      <c r="K1116" s="6">
        <v>4833.9217799999997</v>
      </c>
    </row>
    <row r="1117" spans="1:11" x14ac:dyDescent="0.25">
      <c r="B1117" s="7" t="s">
        <v>884</v>
      </c>
      <c r="C1117" s="7" t="s">
        <v>105</v>
      </c>
      <c r="D1117" s="7" t="s">
        <v>827</v>
      </c>
      <c r="E1117" s="6">
        <v>11179.53</v>
      </c>
      <c r="F1117" s="6">
        <v>10246.0761</v>
      </c>
      <c r="G1117" s="6">
        <v>7588.9412519999996</v>
      </c>
      <c r="H1117" s="6">
        <v>7588.9412519999996</v>
      </c>
      <c r="I1117" s="6">
        <v>7588.9412519999996</v>
      </c>
      <c r="J1117" s="6">
        <v>7588.9412519999996</v>
      </c>
      <c r="K1117" s="6">
        <v>7588.9412519999996</v>
      </c>
    </row>
    <row r="1118" spans="1:11" x14ac:dyDescent="0.25">
      <c r="B1118" s="7" t="s">
        <v>884</v>
      </c>
      <c r="C1118" s="7" t="s">
        <v>105</v>
      </c>
      <c r="D1118" s="7" t="s">
        <v>828</v>
      </c>
      <c r="E1118" s="6">
        <v>16350</v>
      </c>
      <c r="F1118" s="6">
        <v>17420</v>
      </c>
      <c r="G1118" s="6">
        <v>17420</v>
      </c>
      <c r="H1118" s="6">
        <v>17420</v>
      </c>
      <c r="I1118" s="6">
        <v>17420</v>
      </c>
      <c r="J1118" s="6">
        <v>17420</v>
      </c>
      <c r="K1118" s="6">
        <v>17420</v>
      </c>
    </row>
    <row r="1119" spans="1:11" x14ac:dyDescent="0.25">
      <c r="B1119" s="7" t="s">
        <v>884</v>
      </c>
      <c r="C1119" s="7" t="s">
        <v>105</v>
      </c>
      <c r="D1119" s="7" t="s">
        <v>829</v>
      </c>
      <c r="E1119" s="6">
        <v>805.57</v>
      </c>
      <c r="F1119" s="6">
        <v>829.64160000000004</v>
      </c>
      <c r="G1119" s="6">
        <v>631.88520000000005</v>
      </c>
      <c r="H1119" s="6">
        <v>631.88520000000005</v>
      </c>
      <c r="I1119" s="6">
        <v>631.88520000000005</v>
      </c>
      <c r="J1119" s="6">
        <v>631.88520000000005</v>
      </c>
      <c r="K1119" s="6">
        <v>631.88520000000005</v>
      </c>
    </row>
    <row r="1120" spans="1:11" x14ac:dyDescent="0.25">
      <c r="A1120">
        <v>347</v>
      </c>
      <c r="B1120" s="7" t="s">
        <v>884</v>
      </c>
      <c r="C1120" s="7" t="s">
        <v>105</v>
      </c>
      <c r="D1120" s="7" t="s">
        <v>834</v>
      </c>
      <c r="E1120" s="6">
        <v>14617.05</v>
      </c>
      <c r="F1120" s="6">
        <v>70599.999599999996</v>
      </c>
      <c r="G1120" s="6">
        <v>23300</v>
      </c>
      <c r="H1120" s="6">
        <v>0</v>
      </c>
      <c r="I1120" s="6">
        <v>0</v>
      </c>
      <c r="J1120" s="6">
        <v>0</v>
      </c>
      <c r="K1120" s="6">
        <v>0</v>
      </c>
    </row>
    <row r="1121" spans="1:11" x14ac:dyDescent="0.25">
      <c r="A1121">
        <v>348</v>
      </c>
      <c r="B1121" s="7" t="s">
        <v>884</v>
      </c>
      <c r="C1121" s="7" t="s">
        <v>105</v>
      </c>
      <c r="D1121" s="7" t="s">
        <v>849</v>
      </c>
      <c r="E1121" s="6">
        <v>4980</v>
      </c>
      <c r="F1121" s="6">
        <v>12200.000400000001</v>
      </c>
      <c r="G1121" s="6">
        <v>10200</v>
      </c>
      <c r="H1121" s="6">
        <v>0</v>
      </c>
      <c r="I1121" s="6">
        <v>0</v>
      </c>
      <c r="J1121" s="6">
        <v>0</v>
      </c>
      <c r="K1121" s="6">
        <v>0</v>
      </c>
    </row>
    <row r="1122" spans="1:11" x14ac:dyDescent="0.25">
      <c r="A1122">
        <v>349</v>
      </c>
      <c r="B1122" s="7" t="s">
        <v>884</v>
      </c>
      <c r="C1122" s="7" t="s">
        <v>105</v>
      </c>
      <c r="D1122" s="7" t="s">
        <v>858</v>
      </c>
      <c r="E1122" s="6">
        <v>0</v>
      </c>
      <c r="F1122" s="6">
        <v>500.00040000000001</v>
      </c>
      <c r="G1122" s="6">
        <v>500</v>
      </c>
      <c r="H1122" s="6">
        <v>0</v>
      </c>
      <c r="I1122" s="6">
        <v>0</v>
      </c>
      <c r="J1122" s="6">
        <v>0</v>
      </c>
      <c r="K1122" s="6">
        <v>0</v>
      </c>
    </row>
    <row r="1123" spans="1:11" x14ac:dyDescent="0.25">
      <c r="A1123">
        <v>1055</v>
      </c>
      <c r="B1123" s="7" t="s">
        <v>884</v>
      </c>
      <c r="C1123" s="7" t="s">
        <v>105</v>
      </c>
      <c r="D1123" s="7" t="s">
        <v>863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</row>
    <row r="1124" spans="1:11" x14ac:dyDescent="0.25">
      <c r="B1124" s="7" t="s">
        <v>884</v>
      </c>
      <c r="C1124" s="7" t="s">
        <v>105</v>
      </c>
      <c r="D1124" s="7" t="s">
        <v>865</v>
      </c>
      <c r="E1124" s="6">
        <v>2255.61</v>
      </c>
      <c r="F1124" s="6">
        <v>1493.3556000000001</v>
      </c>
      <c r="G1124" s="6">
        <v>1137.39336</v>
      </c>
      <c r="H1124" s="6">
        <v>1137.39336</v>
      </c>
      <c r="I1124" s="6">
        <v>1137.39336</v>
      </c>
      <c r="J1124" s="6">
        <v>1137.39336</v>
      </c>
      <c r="K1124" s="6">
        <v>1137.39336</v>
      </c>
    </row>
    <row r="1125" spans="1:11" x14ac:dyDescent="0.25">
      <c r="A1125">
        <v>1630</v>
      </c>
      <c r="B1125" s="7" t="s">
        <v>884</v>
      </c>
      <c r="C1125" s="7" t="s">
        <v>106</v>
      </c>
      <c r="D1125" s="7" t="s">
        <v>733</v>
      </c>
      <c r="E1125" s="6">
        <v>15088694.65</v>
      </c>
      <c r="F1125" s="6">
        <v>17715813</v>
      </c>
      <c r="G1125" s="6">
        <v>17945187.7872</v>
      </c>
      <c r="H1125" s="6">
        <v>0</v>
      </c>
      <c r="I1125" s="6">
        <v>0</v>
      </c>
      <c r="J1125" s="6">
        <v>0</v>
      </c>
      <c r="K1125" s="6">
        <v>0</v>
      </c>
    </row>
    <row r="1126" spans="1:11" x14ac:dyDescent="0.25">
      <c r="B1126" s="7" t="s">
        <v>884</v>
      </c>
      <c r="C1126" s="7" t="s">
        <v>106</v>
      </c>
      <c r="D1126" s="7" t="s">
        <v>772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</row>
    <row r="1127" spans="1:11" x14ac:dyDescent="0.25">
      <c r="B1127" s="7" t="s">
        <v>884</v>
      </c>
      <c r="C1127" s="7" t="s">
        <v>106</v>
      </c>
      <c r="D1127" s="7" t="s">
        <v>785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</row>
    <row r="1128" spans="1:11" x14ac:dyDescent="0.25">
      <c r="A1128">
        <v>1631</v>
      </c>
      <c r="B1128" s="7" t="s">
        <v>884</v>
      </c>
      <c r="C1128" s="7" t="s">
        <v>106</v>
      </c>
      <c r="D1128" s="7" t="s">
        <v>796</v>
      </c>
      <c r="E1128" s="6">
        <v>103806.34</v>
      </c>
      <c r="F1128" s="6">
        <v>83755</v>
      </c>
      <c r="G1128" s="6">
        <v>175000</v>
      </c>
      <c r="H1128" s="6">
        <v>0</v>
      </c>
      <c r="I1128" s="6">
        <v>0</v>
      </c>
      <c r="J1128" s="6">
        <v>0</v>
      </c>
      <c r="K1128" s="6">
        <v>0</v>
      </c>
    </row>
    <row r="1129" spans="1:11" x14ac:dyDescent="0.25">
      <c r="A1129">
        <v>1632</v>
      </c>
      <c r="B1129" s="7" t="s">
        <v>884</v>
      </c>
      <c r="C1129" s="7" t="s">
        <v>106</v>
      </c>
      <c r="D1129" s="7" t="s">
        <v>799</v>
      </c>
      <c r="E1129" s="6">
        <v>487.96</v>
      </c>
      <c r="F1129" s="6">
        <v>34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</row>
    <row r="1130" spans="1:11" x14ac:dyDescent="0.25">
      <c r="A1130">
        <v>1278</v>
      </c>
      <c r="B1130" s="7" t="s">
        <v>884</v>
      </c>
      <c r="C1130" s="7" t="s">
        <v>106</v>
      </c>
      <c r="D1130" s="7" t="s">
        <v>820</v>
      </c>
      <c r="E1130" s="6">
        <v>12023952.32</v>
      </c>
      <c r="F1130" s="6">
        <v>13137636.577</v>
      </c>
      <c r="G1130" s="6">
        <v>14195262.132999999</v>
      </c>
      <c r="H1130" s="6">
        <v>13546512.132999999</v>
      </c>
      <c r="I1130" s="6">
        <v>13546512.132999999</v>
      </c>
      <c r="J1130" s="6">
        <v>13546512.132999999</v>
      </c>
      <c r="K1130" s="6">
        <v>13546512.132999999</v>
      </c>
    </row>
    <row r="1131" spans="1:11" x14ac:dyDescent="0.25">
      <c r="A1131">
        <v>1279</v>
      </c>
      <c r="B1131" s="7" t="s">
        <v>884</v>
      </c>
      <c r="C1131" s="7" t="s">
        <v>106</v>
      </c>
      <c r="D1131" s="7" t="s">
        <v>821</v>
      </c>
      <c r="E1131" s="6">
        <v>132792.94</v>
      </c>
      <c r="F1131" s="6">
        <v>225139.31849999999</v>
      </c>
      <c r="G1131" s="6">
        <v>223740.9785</v>
      </c>
      <c r="H1131" s="6">
        <v>223740.9785</v>
      </c>
      <c r="I1131" s="6">
        <v>223740.9785</v>
      </c>
      <c r="J1131" s="6">
        <v>223740.9785</v>
      </c>
      <c r="K1131" s="6">
        <v>223740.9785</v>
      </c>
    </row>
    <row r="1132" spans="1:11" x14ac:dyDescent="0.25">
      <c r="A1132">
        <v>27</v>
      </c>
      <c r="B1132" s="7" t="s">
        <v>884</v>
      </c>
      <c r="C1132" s="7" t="s">
        <v>106</v>
      </c>
      <c r="D1132" s="7" t="s">
        <v>822</v>
      </c>
      <c r="E1132" s="6">
        <v>6551699.0199999996</v>
      </c>
      <c r="F1132" s="6">
        <v>7187896.7363999998</v>
      </c>
      <c r="G1132" s="6">
        <v>6597392.8399999999</v>
      </c>
      <c r="H1132" s="6">
        <v>5062884.84</v>
      </c>
      <c r="I1132" s="6">
        <v>5062884.84</v>
      </c>
      <c r="J1132" s="6">
        <v>5062884.84</v>
      </c>
      <c r="K1132" s="6">
        <v>5062884.84</v>
      </c>
    </row>
    <row r="1133" spans="1:11" x14ac:dyDescent="0.25">
      <c r="B1133" s="7" t="s">
        <v>884</v>
      </c>
      <c r="C1133" s="7" t="s">
        <v>106</v>
      </c>
      <c r="D1133" s="7" t="s">
        <v>824</v>
      </c>
      <c r="E1133" s="6">
        <v>63300</v>
      </c>
      <c r="F1133" s="6">
        <v>71878.025999999998</v>
      </c>
      <c r="G1133" s="6">
        <v>75120</v>
      </c>
      <c r="H1133" s="6">
        <v>75120</v>
      </c>
      <c r="I1133" s="6">
        <v>75120</v>
      </c>
      <c r="J1133" s="6">
        <v>75120</v>
      </c>
      <c r="K1133" s="6">
        <v>75120</v>
      </c>
    </row>
    <row r="1134" spans="1:11" x14ac:dyDescent="0.25">
      <c r="B1134" s="7" t="s">
        <v>884</v>
      </c>
      <c r="C1134" s="7" t="s">
        <v>106</v>
      </c>
      <c r="D1134" s="7" t="s">
        <v>826</v>
      </c>
      <c r="E1134" s="6">
        <v>1392640.9</v>
      </c>
      <c r="F1134" s="6">
        <v>1571063.4132999999</v>
      </c>
      <c r="G1134" s="6">
        <v>1609036.105099</v>
      </c>
      <c r="H1134" s="6">
        <v>1442017.2450989999</v>
      </c>
      <c r="I1134" s="6">
        <v>1442017.2450989999</v>
      </c>
      <c r="J1134" s="6">
        <v>1442017.2450989999</v>
      </c>
      <c r="K1134" s="6">
        <v>1442017.2450989999</v>
      </c>
    </row>
    <row r="1135" spans="1:11" x14ac:dyDescent="0.25">
      <c r="A1135">
        <v>1811</v>
      </c>
      <c r="B1135" s="7" t="s">
        <v>884</v>
      </c>
      <c r="C1135" s="7" t="s">
        <v>106</v>
      </c>
      <c r="D1135" s="7" t="s">
        <v>827</v>
      </c>
      <c r="E1135" s="6">
        <v>2388980.0699999998</v>
      </c>
      <c r="F1135" s="6">
        <v>2546885.0066</v>
      </c>
      <c r="G1135" s="6">
        <v>2540514.5199739998</v>
      </c>
      <c r="H1135" s="6">
        <v>2270881.7799740001</v>
      </c>
      <c r="I1135" s="6">
        <v>2270881.7799740001</v>
      </c>
      <c r="J1135" s="6">
        <v>2270881.7799740001</v>
      </c>
      <c r="K1135" s="6">
        <v>2270881.7799740001</v>
      </c>
    </row>
    <row r="1136" spans="1:11" x14ac:dyDescent="0.25">
      <c r="A1136">
        <v>1432</v>
      </c>
      <c r="B1136" s="7" t="s">
        <v>884</v>
      </c>
      <c r="C1136" s="7" t="s">
        <v>106</v>
      </c>
      <c r="D1136" s="7" t="s">
        <v>828</v>
      </c>
      <c r="E1136" s="6">
        <v>2763150</v>
      </c>
      <c r="F1136" s="6">
        <v>3118180</v>
      </c>
      <c r="G1136" s="6">
        <v>3153020</v>
      </c>
      <c r="H1136" s="6">
        <v>3153020</v>
      </c>
      <c r="I1136" s="6">
        <v>3153020</v>
      </c>
      <c r="J1136" s="6">
        <v>3153020</v>
      </c>
      <c r="K1136" s="6">
        <v>3153020</v>
      </c>
    </row>
    <row r="1137" spans="1:11" x14ac:dyDescent="0.25">
      <c r="B1137" s="7" t="s">
        <v>884</v>
      </c>
      <c r="C1137" s="7" t="s">
        <v>106</v>
      </c>
      <c r="D1137" s="7" t="s">
        <v>829</v>
      </c>
      <c r="E1137" s="6">
        <v>189933.17</v>
      </c>
      <c r="F1137" s="6">
        <v>206225.50599999999</v>
      </c>
      <c r="G1137" s="6">
        <v>210915.65951500001</v>
      </c>
      <c r="H1137" s="6">
        <v>189082.57951499999</v>
      </c>
      <c r="I1137" s="6">
        <v>189082.57951499999</v>
      </c>
      <c r="J1137" s="6">
        <v>189082.57951499999</v>
      </c>
      <c r="K1137" s="6">
        <v>189082.57951499999</v>
      </c>
    </row>
    <row r="1138" spans="1:11" x14ac:dyDescent="0.25">
      <c r="A1138">
        <v>350</v>
      </c>
      <c r="B1138" s="7" t="s">
        <v>884</v>
      </c>
      <c r="C1138" s="7" t="s">
        <v>106</v>
      </c>
      <c r="D1138" s="7" t="s">
        <v>834</v>
      </c>
      <c r="E1138" s="6">
        <v>436588.12</v>
      </c>
      <c r="F1138" s="6">
        <v>762694.99959999998</v>
      </c>
      <c r="G1138" s="6">
        <v>690695</v>
      </c>
      <c r="H1138" s="6">
        <v>0</v>
      </c>
      <c r="I1138" s="6">
        <v>0</v>
      </c>
      <c r="J1138" s="6">
        <v>0</v>
      </c>
      <c r="K1138" s="6">
        <v>0</v>
      </c>
    </row>
    <row r="1139" spans="1:11" x14ac:dyDescent="0.25">
      <c r="A1139">
        <v>351</v>
      </c>
      <c r="B1139" s="7" t="s">
        <v>884</v>
      </c>
      <c r="C1139" s="7" t="s">
        <v>106</v>
      </c>
      <c r="D1139" s="7" t="s">
        <v>845</v>
      </c>
      <c r="E1139" s="6">
        <v>44470.01</v>
      </c>
      <c r="F1139" s="6">
        <v>61251.999600000003</v>
      </c>
      <c r="G1139" s="6">
        <v>30975</v>
      </c>
      <c r="H1139" s="6">
        <v>0</v>
      </c>
      <c r="I1139" s="6">
        <v>0</v>
      </c>
      <c r="J1139" s="6">
        <v>0</v>
      </c>
      <c r="K1139" s="6">
        <v>0</v>
      </c>
    </row>
    <row r="1140" spans="1:11" x14ac:dyDescent="0.25">
      <c r="A1140">
        <v>352</v>
      </c>
      <c r="B1140" s="7" t="s">
        <v>884</v>
      </c>
      <c r="C1140" s="7" t="s">
        <v>106</v>
      </c>
      <c r="D1140" s="7" t="s">
        <v>849</v>
      </c>
      <c r="E1140" s="6">
        <v>1190982.92</v>
      </c>
      <c r="F1140" s="6">
        <v>1249776.9996</v>
      </c>
      <c r="G1140" s="6">
        <v>1349777</v>
      </c>
      <c r="H1140" s="6">
        <v>0</v>
      </c>
      <c r="I1140" s="6">
        <v>0</v>
      </c>
      <c r="J1140" s="6">
        <v>0</v>
      </c>
      <c r="K1140" s="6">
        <v>0</v>
      </c>
    </row>
    <row r="1141" spans="1:11" x14ac:dyDescent="0.25">
      <c r="A1141">
        <v>83</v>
      </c>
      <c r="B1141" s="7" t="s">
        <v>884</v>
      </c>
      <c r="C1141" s="7" t="s">
        <v>106</v>
      </c>
      <c r="D1141" s="7" t="s">
        <v>850</v>
      </c>
      <c r="E1141" s="6">
        <v>789205.45</v>
      </c>
      <c r="F1141" s="6">
        <v>982162.19389999995</v>
      </c>
      <c r="G1141" s="6">
        <v>971015.239879</v>
      </c>
      <c r="H1141" s="6">
        <v>208038.782263</v>
      </c>
      <c r="I1141" s="6">
        <v>208038.782263</v>
      </c>
      <c r="J1141" s="6">
        <v>208038.782263</v>
      </c>
      <c r="K1141" s="6">
        <v>208038.782263</v>
      </c>
    </row>
    <row r="1142" spans="1:11" x14ac:dyDescent="0.25">
      <c r="A1142">
        <v>886</v>
      </c>
      <c r="B1142" s="7" t="s">
        <v>884</v>
      </c>
      <c r="C1142" s="7" t="s">
        <v>106</v>
      </c>
      <c r="D1142" s="7" t="s">
        <v>852</v>
      </c>
      <c r="E1142" s="6">
        <v>0</v>
      </c>
      <c r="F1142" s="6">
        <v>0</v>
      </c>
      <c r="G1142" s="6">
        <v>33910</v>
      </c>
      <c r="H1142" s="6">
        <v>0</v>
      </c>
      <c r="I1142" s="6">
        <v>0</v>
      </c>
      <c r="J1142" s="6">
        <v>0</v>
      </c>
      <c r="K1142" s="6">
        <v>0</v>
      </c>
    </row>
    <row r="1143" spans="1:11" x14ac:dyDescent="0.25">
      <c r="A1143">
        <v>353</v>
      </c>
      <c r="B1143" s="7" t="s">
        <v>884</v>
      </c>
      <c r="C1143" s="7" t="s">
        <v>106</v>
      </c>
      <c r="D1143" s="7" t="s">
        <v>858</v>
      </c>
      <c r="E1143" s="6">
        <v>296301.15000000002</v>
      </c>
      <c r="F1143" s="6">
        <v>243024.99960000001</v>
      </c>
      <c r="G1143" s="6">
        <v>217365</v>
      </c>
      <c r="H1143" s="6">
        <v>0</v>
      </c>
      <c r="I1143" s="6">
        <v>0</v>
      </c>
      <c r="J1143" s="6">
        <v>0</v>
      </c>
      <c r="K1143" s="6">
        <v>0</v>
      </c>
    </row>
    <row r="1144" spans="1:11" x14ac:dyDescent="0.25">
      <c r="A1144">
        <v>887</v>
      </c>
      <c r="B1144" s="7" t="s">
        <v>884</v>
      </c>
      <c r="C1144" s="7" t="s">
        <v>106</v>
      </c>
      <c r="D1144" s="7" t="s">
        <v>859</v>
      </c>
      <c r="E1144" s="6">
        <v>43869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</row>
    <row r="1145" spans="1:11" x14ac:dyDescent="0.25">
      <c r="A1145">
        <v>888</v>
      </c>
      <c r="B1145" s="7" t="s">
        <v>884</v>
      </c>
      <c r="C1145" s="7" t="s">
        <v>106</v>
      </c>
      <c r="D1145" s="7" t="s">
        <v>860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</row>
    <row r="1146" spans="1:11" x14ac:dyDescent="0.25">
      <c r="A1146">
        <v>354</v>
      </c>
      <c r="B1146" s="7" t="s">
        <v>884</v>
      </c>
      <c r="C1146" s="7" t="s">
        <v>106</v>
      </c>
      <c r="D1146" s="7" t="s">
        <v>863</v>
      </c>
      <c r="E1146" s="6">
        <v>6469.23</v>
      </c>
      <c r="F1146" s="6">
        <v>18406</v>
      </c>
      <c r="G1146" s="6">
        <v>10720</v>
      </c>
      <c r="H1146" s="6">
        <v>0</v>
      </c>
      <c r="I1146" s="6">
        <v>0</v>
      </c>
      <c r="J1146" s="6">
        <v>0</v>
      </c>
      <c r="K1146" s="6">
        <v>0</v>
      </c>
    </row>
    <row r="1147" spans="1:11" x14ac:dyDescent="0.25">
      <c r="B1147" s="7" t="s">
        <v>884</v>
      </c>
      <c r="C1147" s="7" t="s">
        <v>106</v>
      </c>
      <c r="D1147" s="7" t="s">
        <v>865</v>
      </c>
      <c r="E1147" s="6">
        <v>531812.88</v>
      </c>
      <c r="F1147" s="6">
        <v>371205.9117</v>
      </c>
      <c r="G1147" s="6">
        <v>379647.78312699997</v>
      </c>
      <c r="H1147" s="6">
        <v>340348.64312700002</v>
      </c>
      <c r="I1147" s="6">
        <v>340348.64312700002</v>
      </c>
      <c r="J1147" s="6">
        <v>340348.64312700002</v>
      </c>
      <c r="K1147" s="6">
        <v>340348.64312700002</v>
      </c>
    </row>
    <row r="1148" spans="1:11" x14ac:dyDescent="0.25">
      <c r="A1148">
        <v>1633</v>
      </c>
      <c r="B1148" s="7" t="s">
        <v>884</v>
      </c>
      <c r="C1148" s="7" t="s">
        <v>108</v>
      </c>
      <c r="D1148" s="7" t="s">
        <v>736</v>
      </c>
      <c r="E1148" s="6">
        <v>2224279.89</v>
      </c>
      <c r="F1148" s="6">
        <v>1996908</v>
      </c>
      <c r="G1148" s="6">
        <v>2177034.96</v>
      </c>
      <c r="H1148" s="6">
        <v>0</v>
      </c>
      <c r="I1148" s="6">
        <v>0</v>
      </c>
      <c r="J1148" s="6">
        <v>0</v>
      </c>
      <c r="K1148" s="6">
        <v>0</v>
      </c>
    </row>
    <row r="1149" spans="1:11" x14ac:dyDescent="0.25">
      <c r="B1149" s="7" t="s">
        <v>884</v>
      </c>
      <c r="C1149" s="7" t="s">
        <v>108</v>
      </c>
      <c r="D1149" s="7" t="s">
        <v>761</v>
      </c>
      <c r="E1149" s="6">
        <v>50</v>
      </c>
      <c r="F1149" s="6">
        <v>51</v>
      </c>
      <c r="G1149" s="6">
        <v>51</v>
      </c>
      <c r="H1149" s="6">
        <v>0</v>
      </c>
      <c r="I1149" s="6">
        <v>0</v>
      </c>
      <c r="J1149" s="6">
        <v>0</v>
      </c>
      <c r="K1149" s="6">
        <v>0</v>
      </c>
    </row>
    <row r="1150" spans="1:11" x14ac:dyDescent="0.25">
      <c r="B1150" s="7" t="s">
        <v>884</v>
      </c>
      <c r="C1150" s="7" t="s">
        <v>108</v>
      </c>
      <c r="D1150" s="7" t="s">
        <v>785</v>
      </c>
      <c r="E1150" s="6">
        <v>25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</row>
    <row r="1151" spans="1:11" x14ac:dyDescent="0.25">
      <c r="B1151" s="7" t="s">
        <v>884</v>
      </c>
      <c r="C1151" s="7" t="s">
        <v>108</v>
      </c>
      <c r="D1151" s="7" t="s">
        <v>796</v>
      </c>
      <c r="E1151" s="6">
        <v>300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</row>
    <row r="1152" spans="1:11" x14ac:dyDescent="0.25">
      <c r="B1152" s="7" t="s">
        <v>884</v>
      </c>
      <c r="C1152" s="7" t="s">
        <v>108</v>
      </c>
      <c r="D1152" s="7" t="s">
        <v>799</v>
      </c>
      <c r="E1152" s="6">
        <v>30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</row>
    <row r="1153" spans="1:11" x14ac:dyDescent="0.25">
      <c r="A1153">
        <v>1388</v>
      </c>
      <c r="B1153" s="7" t="s">
        <v>884</v>
      </c>
      <c r="C1153" s="7" t="s">
        <v>108</v>
      </c>
      <c r="D1153" s="7" t="s">
        <v>820</v>
      </c>
      <c r="E1153" s="6">
        <v>3072362.68</v>
      </c>
      <c r="F1153" s="6">
        <v>3463359.1614999999</v>
      </c>
      <c r="G1153" s="6">
        <v>3756658.4920000001</v>
      </c>
      <c r="H1153" s="6">
        <v>3756658.4920000001</v>
      </c>
      <c r="I1153" s="6">
        <v>3756658.4920000001</v>
      </c>
      <c r="J1153" s="6">
        <v>3756658.4920000001</v>
      </c>
      <c r="K1153" s="6">
        <v>3756658.4920000001</v>
      </c>
    </row>
    <row r="1154" spans="1:11" x14ac:dyDescent="0.25">
      <c r="B1154" s="7" t="s">
        <v>884</v>
      </c>
      <c r="C1154" s="7" t="s">
        <v>108</v>
      </c>
      <c r="D1154" s="7" t="s">
        <v>821</v>
      </c>
      <c r="E1154" s="6">
        <v>53620.08</v>
      </c>
      <c r="F1154" s="6">
        <v>98715.449099999998</v>
      </c>
      <c r="G1154" s="6">
        <v>90619.49</v>
      </c>
      <c r="H1154" s="6">
        <v>90619.49</v>
      </c>
      <c r="I1154" s="6">
        <v>90619.49</v>
      </c>
      <c r="J1154" s="6">
        <v>90619.49</v>
      </c>
      <c r="K1154" s="6">
        <v>90619.49</v>
      </c>
    </row>
    <row r="1155" spans="1:11" x14ac:dyDescent="0.25">
      <c r="A1155">
        <v>28</v>
      </c>
      <c r="B1155" s="7" t="s">
        <v>884</v>
      </c>
      <c r="C1155" s="7" t="s">
        <v>108</v>
      </c>
      <c r="D1155" s="7" t="s">
        <v>822</v>
      </c>
      <c r="E1155" s="6">
        <v>581346.6</v>
      </c>
      <c r="F1155" s="6">
        <v>650486.20200000005</v>
      </c>
      <c r="G1155" s="6">
        <v>500486.2</v>
      </c>
      <c r="H1155" s="6">
        <v>489166.08000000002</v>
      </c>
      <c r="I1155" s="6">
        <v>489166.08000000002</v>
      </c>
      <c r="J1155" s="6">
        <v>489166.08000000002</v>
      </c>
      <c r="K1155" s="6">
        <v>489166.08000000002</v>
      </c>
    </row>
    <row r="1156" spans="1:11" x14ac:dyDescent="0.25">
      <c r="B1156" s="7" t="s">
        <v>884</v>
      </c>
      <c r="C1156" s="7" t="s">
        <v>108</v>
      </c>
      <c r="D1156" s="7" t="s">
        <v>824</v>
      </c>
      <c r="E1156" s="6">
        <v>9705.24</v>
      </c>
      <c r="F1156" s="6">
        <v>11297.5664</v>
      </c>
      <c r="G1156" s="6">
        <v>13920</v>
      </c>
      <c r="H1156" s="6">
        <v>13920</v>
      </c>
      <c r="I1156" s="6">
        <v>13920</v>
      </c>
      <c r="J1156" s="6">
        <v>13920</v>
      </c>
      <c r="K1156" s="6">
        <v>13920</v>
      </c>
    </row>
    <row r="1157" spans="1:11" x14ac:dyDescent="0.25">
      <c r="A1157">
        <v>1389</v>
      </c>
      <c r="B1157" s="7" t="s">
        <v>884</v>
      </c>
      <c r="C1157" s="7" t="s">
        <v>108</v>
      </c>
      <c r="D1157" s="7" t="s">
        <v>826</v>
      </c>
      <c r="E1157" s="6">
        <v>274229.36</v>
      </c>
      <c r="F1157" s="6">
        <v>329654.549</v>
      </c>
      <c r="G1157" s="6">
        <v>333562.44874299999</v>
      </c>
      <c r="H1157" s="6">
        <v>332696.458743</v>
      </c>
      <c r="I1157" s="6">
        <v>332696.458743</v>
      </c>
      <c r="J1157" s="6">
        <v>332696.458743</v>
      </c>
      <c r="K1157" s="6">
        <v>332696.458743</v>
      </c>
    </row>
    <row r="1158" spans="1:11" x14ac:dyDescent="0.25">
      <c r="A1158">
        <v>1390</v>
      </c>
      <c r="B1158" s="7" t="s">
        <v>884</v>
      </c>
      <c r="C1158" s="7" t="s">
        <v>108</v>
      </c>
      <c r="D1158" s="7" t="s">
        <v>827</v>
      </c>
      <c r="E1158" s="6">
        <v>471803.66</v>
      </c>
      <c r="F1158" s="6">
        <v>533996.51009999996</v>
      </c>
      <c r="G1158" s="6">
        <v>523838.27384500002</v>
      </c>
      <c r="H1158" s="6">
        <v>522478.72384499997</v>
      </c>
      <c r="I1158" s="6">
        <v>522478.72384499997</v>
      </c>
      <c r="J1158" s="6">
        <v>522478.72384499997</v>
      </c>
      <c r="K1158" s="6">
        <v>522478.72384499997</v>
      </c>
    </row>
    <row r="1159" spans="1:11" x14ac:dyDescent="0.25">
      <c r="A1159">
        <v>1391</v>
      </c>
      <c r="B1159" s="7" t="s">
        <v>884</v>
      </c>
      <c r="C1159" s="7" t="s">
        <v>108</v>
      </c>
      <c r="D1159" s="7" t="s">
        <v>828</v>
      </c>
      <c r="E1159" s="6">
        <v>640920</v>
      </c>
      <c r="F1159" s="6">
        <v>679380</v>
      </c>
      <c r="G1159" s="6">
        <v>682864</v>
      </c>
      <c r="H1159" s="6">
        <v>682864</v>
      </c>
      <c r="I1159" s="6">
        <v>682864</v>
      </c>
      <c r="J1159" s="6">
        <v>682864</v>
      </c>
      <c r="K1159" s="6">
        <v>682864</v>
      </c>
    </row>
    <row r="1160" spans="1:11" x14ac:dyDescent="0.25">
      <c r="A1160">
        <v>1392</v>
      </c>
      <c r="B1160" s="7" t="s">
        <v>884</v>
      </c>
      <c r="C1160" s="7" t="s">
        <v>108</v>
      </c>
      <c r="D1160" s="7" t="s">
        <v>829</v>
      </c>
      <c r="E1160" s="6">
        <v>36330.339999999997</v>
      </c>
      <c r="F1160" s="6">
        <v>43238.583599999998</v>
      </c>
      <c r="G1160" s="6">
        <v>43616.840620000003</v>
      </c>
      <c r="H1160" s="6">
        <v>43503.640619999998</v>
      </c>
      <c r="I1160" s="6">
        <v>43503.640619999998</v>
      </c>
      <c r="J1160" s="6">
        <v>43503.640619999998</v>
      </c>
      <c r="K1160" s="6">
        <v>43503.640619999998</v>
      </c>
    </row>
    <row r="1161" spans="1:11" x14ac:dyDescent="0.25">
      <c r="A1161">
        <v>355</v>
      </c>
      <c r="B1161" s="7" t="s">
        <v>884</v>
      </c>
      <c r="C1161" s="7" t="s">
        <v>108</v>
      </c>
      <c r="D1161" s="7" t="s">
        <v>834</v>
      </c>
      <c r="E1161" s="6">
        <v>572952.79</v>
      </c>
      <c r="F1161" s="6">
        <v>664980</v>
      </c>
      <c r="G1161" s="6">
        <v>494428</v>
      </c>
      <c r="H1161" s="6">
        <v>0</v>
      </c>
      <c r="I1161" s="6">
        <v>0</v>
      </c>
      <c r="J1161" s="6">
        <v>0</v>
      </c>
      <c r="K1161" s="6">
        <v>0</v>
      </c>
    </row>
    <row r="1162" spans="1:11" x14ac:dyDescent="0.25">
      <c r="A1162">
        <v>356</v>
      </c>
      <c r="B1162" s="7" t="s">
        <v>884</v>
      </c>
      <c r="C1162" s="7" t="s">
        <v>108</v>
      </c>
      <c r="D1162" s="7" t="s">
        <v>845</v>
      </c>
      <c r="E1162" s="6">
        <v>42379.360000000001</v>
      </c>
      <c r="F1162" s="6">
        <v>46809.999600000003</v>
      </c>
      <c r="G1162" s="6">
        <v>44810</v>
      </c>
      <c r="H1162" s="6">
        <v>0</v>
      </c>
      <c r="I1162" s="6">
        <v>0</v>
      </c>
      <c r="J1162" s="6">
        <v>0</v>
      </c>
      <c r="K1162" s="6">
        <v>0</v>
      </c>
    </row>
    <row r="1163" spans="1:11" x14ac:dyDescent="0.25">
      <c r="A1163">
        <v>357</v>
      </c>
      <c r="B1163" s="7" t="s">
        <v>884</v>
      </c>
      <c r="C1163" s="7" t="s">
        <v>108</v>
      </c>
      <c r="D1163" s="7" t="s">
        <v>849</v>
      </c>
      <c r="E1163" s="6">
        <v>127946.19</v>
      </c>
      <c r="F1163" s="6">
        <v>144336.99960000001</v>
      </c>
      <c r="G1163" s="6">
        <v>181374</v>
      </c>
      <c r="H1163" s="6">
        <v>0</v>
      </c>
      <c r="I1163" s="6">
        <v>0</v>
      </c>
      <c r="J1163" s="6">
        <v>0</v>
      </c>
      <c r="K1163" s="6">
        <v>0</v>
      </c>
    </row>
    <row r="1164" spans="1:11" x14ac:dyDescent="0.25">
      <c r="A1164">
        <v>84</v>
      </c>
      <c r="B1164" s="7" t="s">
        <v>884</v>
      </c>
      <c r="C1164" s="7" t="s">
        <v>108</v>
      </c>
      <c r="D1164" s="7" t="s">
        <v>850</v>
      </c>
      <c r="E1164" s="6">
        <v>97336.86</v>
      </c>
      <c r="F1164" s="6">
        <v>185383.11420000001</v>
      </c>
      <c r="G1164" s="6">
        <v>183279.12297200001</v>
      </c>
      <c r="H1164" s="6">
        <v>39267.319388000004</v>
      </c>
      <c r="I1164" s="6">
        <v>39267.319388000004</v>
      </c>
      <c r="J1164" s="6">
        <v>39267.319388000004</v>
      </c>
      <c r="K1164" s="6">
        <v>39267.319388000004</v>
      </c>
    </row>
    <row r="1165" spans="1:11" x14ac:dyDescent="0.25">
      <c r="A1165">
        <v>1769</v>
      </c>
      <c r="B1165" s="7" t="s">
        <v>884</v>
      </c>
      <c r="C1165" s="7" t="s">
        <v>108</v>
      </c>
      <c r="D1165" s="7" t="s">
        <v>851</v>
      </c>
      <c r="E1165" s="6">
        <v>0</v>
      </c>
      <c r="F1165" s="6">
        <v>0</v>
      </c>
      <c r="G1165" s="6">
        <v>90426</v>
      </c>
      <c r="H1165" s="6">
        <v>0</v>
      </c>
      <c r="I1165" s="6">
        <v>0</v>
      </c>
      <c r="J1165" s="6">
        <v>0</v>
      </c>
      <c r="K1165" s="6">
        <v>0</v>
      </c>
    </row>
    <row r="1166" spans="1:11" x14ac:dyDescent="0.25">
      <c r="A1166">
        <v>358</v>
      </c>
      <c r="B1166" s="7" t="s">
        <v>884</v>
      </c>
      <c r="C1166" s="7" t="s">
        <v>108</v>
      </c>
      <c r="D1166" s="7" t="s">
        <v>852</v>
      </c>
      <c r="E1166" s="6">
        <v>36172.89</v>
      </c>
      <c r="F1166" s="6">
        <v>33750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</row>
    <row r="1167" spans="1:11" x14ac:dyDescent="0.25">
      <c r="A1167">
        <v>897</v>
      </c>
      <c r="B1167" s="7" t="s">
        <v>884</v>
      </c>
      <c r="C1167" s="7" t="s">
        <v>108</v>
      </c>
      <c r="D1167" s="7" t="s">
        <v>855</v>
      </c>
      <c r="E1167" s="6">
        <v>38130.51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</row>
    <row r="1168" spans="1:11" x14ac:dyDescent="0.25">
      <c r="A1168">
        <v>898</v>
      </c>
      <c r="B1168" s="7" t="s">
        <v>884</v>
      </c>
      <c r="C1168" s="7" t="s">
        <v>108</v>
      </c>
      <c r="D1168" s="7" t="s">
        <v>858</v>
      </c>
      <c r="E1168" s="6">
        <v>44369.84</v>
      </c>
      <c r="F1168" s="6">
        <v>0</v>
      </c>
      <c r="G1168" s="6">
        <v>62252</v>
      </c>
      <c r="H1168" s="6">
        <v>0</v>
      </c>
      <c r="I1168" s="6">
        <v>0</v>
      </c>
      <c r="J1168" s="6">
        <v>0</v>
      </c>
      <c r="K1168" s="6">
        <v>0</v>
      </c>
    </row>
    <row r="1169" spans="1:11" x14ac:dyDescent="0.25">
      <c r="A1169">
        <v>899</v>
      </c>
      <c r="B1169" s="7" t="s">
        <v>884</v>
      </c>
      <c r="C1169" s="7" t="s">
        <v>108</v>
      </c>
      <c r="D1169" s="7" t="s">
        <v>859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</row>
    <row r="1170" spans="1:11" x14ac:dyDescent="0.25">
      <c r="A1170">
        <v>900</v>
      </c>
      <c r="B1170" s="7" t="s">
        <v>884</v>
      </c>
      <c r="C1170" s="7" t="s">
        <v>108</v>
      </c>
      <c r="D1170" s="7" t="s">
        <v>863</v>
      </c>
      <c r="E1170" s="6">
        <v>8855.83</v>
      </c>
      <c r="F1170" s="6">
        <v>0</v>
      </c>
      <c r="G1170" s="6">
        <v>15362</v>
      </c>
      <c r="H1170" s="6">
        <v>0</v>
      </c>
      <c r="I1170" s="6">
        <v>0</v>
      </c>
      <c r="J1170" s="6">
        <v>0</v>
      </c>
      <c r="K1170" s="6">
        <v>0</v>
      </c>
    </row>
    <row r="1171" spans="1:11" x14ac:dyDescent="0.25">
      <c r="A1171">
        <v>1393</v>
      </c>
      <c r="B1171" s="7" t="s">
        <v>884</v>
      </c>
      <c r="C1171" s="7" t="s">
        <v>108</v>
      </c>
      <c r="D1171" s="7" t="s">
        <v>865</v>
      </c>
      <c r="E1171" s="6">
        <v>101724.96</v>
      </c>
      <c r="F1171" s="6">
        <v>77829.450700000001</v>
      </c>
      <c r="G1171" s="6">
        <v>78510.313116000005</v>
      </c>
      <c r="H1171" s="6">
        <v>78306.553115999995</v>
      </c>
      <c r="I1171" s="6">
        <v>78306.553115999995</v>
      </c>
      <c r="J1171" s="6">
        <v>78306.553115999995</v>
      </c>
      <c r="K1171" s="6">
        <v>78306.553115999995</v>
      </c>
    </row>
    <row r="1172" spans="1:11" x14ac:dyDescent="0.25">
      <c r="B1172" s="7" t="s">
        <v>884</v>
      </c>
      <c r="C1172" s="7" t="s">
        <v>109</v>
      </c>
      <c r="D1172" s="7" t="s">
        <v>820</v>
      </c>
      <c r="E1172" s="6">
        <v>252428.37</v>
      </c>
      <c r="F1172" s="6">
        <v>263904.70730000001</v>
      </c>
      <c r="G1172" s="6">
        <v>270311</v>
      </c>
      <c r="H1172" s="6">
        <v>270311</v>
      </c>
      <c r="I1172" s="6">
        <v>270311</v>
      </c>
      <c r="J1172" s="6">
        <v>270311</v>
      </c>
      <c r="K1172" s="6">
        <v>270311</v>
      </c>
    </row>
    <row r="1173" spans="1:11" x14ac:dyDescent="0.25">
      <c r="B1173" s="7" t="s">
        <v>884</v>
      </c>
      <c r="C1173" s="7" t="s">
        <v>109</v>
      </c>
      <c r="D1173" s="7" t="s">
        <v>824</v>
      </c>
      <c r="E1173" s="6">
        <v>480</v>
      </c>
      <c r="F1173" s="6">
        <v>501.29399999999998</v>
      </c>
      <c r="G1173" s="6">
        <v>720</v>
      </c>
      <c r="H1173" s="6">
        <v>720</v>
      </c>
      <c r="I1173" s="6">
        <v>720</v>
      </c>
      <c r="J1173" s="6">
        <v>720</v>
      </c>
      <c r="K1173" s="6">
        <v>720</v>
      </c>
    </row>
    <row r="1174" spans="1:11" x14ac:dyDescent="0.25">
      <c r="B1174" s="7" t="s">
        <v>884</v>
      </c>
      <c r="C1174" s="7" t="s">
        <v>109</v>
      </c>
      <c r="D1174" s="7" t="s">
        <v>826</v>
      </c>
      <c r="E1174" s="6">
        <v>17962.18</v>
      </c>
      <c r="F1174" s="6">
        <v>20227.059000000001</v>
      </c>
      <c r="G1174" s="6">
        <v>20733.871500000001</v>
      </c>
      <c r="H1174" s="6">
        <v>20733.871500000001</v>
      </c>
      <c r="I1174" s="6">
        <v>20733.871500000001</v>
      </c>
      <c r="J1174" s="6">
        <v>20733.871500000001</v>
      </c>
      <c r="K1174" s="6">
        <v>20733.871500000001</v>
      </c>
    </row>
    <row r="1175" spans="1:11" x14ac:dyDescent="0.25">
      <c r="B1175" s="7" t="s">
        <v>884</v>
      </c>
      <c r="C1175" s="7" t="s">
        <v>109</v>
      </c>
      <c r="D1175" s="7" t="s">
        <v>827</v>
      </c>
      <c r="E1175" s="6">
        <v>32159.37</v>
      </c>
      <c r="F1175" s="6">
        <v>32654.141199999998</v>
      </c>
      <c r="G1175" s="6">
        <v>32550.823100000001</v>
      </c>
      <c r="H1175" s="6">
        <v>32550.823100000001</v>
      </c>
      <c r="I1175" s="6">
        <v>32550.823100000001</v>
      </c>
      <c r="J1175" s="6">
        <v>32550.823100000001</v>
      </c>
      <c r="K1175" s="6">
        <v>32550.823100000001</v>
      </c>
    </row>
    <row r="1176" spans="1:11" x14ac:dyDescent="0.25">
      <c r="B1176" s="7" t="s">
        <v>884</v>
      </c>
      <c r="C1176" s="7" t="s">
        <v>109</v>
      </c>
      <c r="D1176" s="7" t="s">
        <v>828</v>
      </c>
      <c r="E1176" s="6">
        <v>49050</v>
      </c>
      <c r="F1176" s="6">
        <v>52260</v>
      </c>
      <c r="G1176" s="6">
        <v>52260</v>
      </c>
      <c r="H1176" s="6">
        <v>52260</v>
      </c>
      <c r="I1176" s="6">
        <v>52260</v>
      </c>
      <c r="J1176" s="6">
        <v>52260</v>
      </c>
      <c r="K1176" s="6">
        <v>52260</v>
      </c>
    </row>
    <row r="1177" spans="1:11" x14ac:dyDescent="0.25">
      <c r="B1177" s="7" t="s">
        <v>884</v>
      </c>
      <c r="C1177" s="7" t="s">
        <v>109</v>
      </c>
      <c r="D1177" s="7" t="s">
        <v>829</v>
      </c>
      <c r="E1177" s="6">
        <v>2373.5500000000002</v>
      </c>
      <c r="F1177" s="6">
        <v>2644.0603000000001</v>
      </c>
      <c r="G1177" s="6">
        <v>2710.31</v>
      </c>
      <c r="H1177" s="6">
        <v>2710.31</v>
      </c>
      <c r="I1177" s="6">
        <v>2710.31</v>
      </c>
      <c r="J1177" s="6">
        <v>2710.31</v>
      </c>
      <c r="K1177" s="6">
        <v>2710.31</v>
      </c>
    </row>
    <row r="1178" spans="1:11" x14ac:dyDescent="0.25">
      <c r="A1178">
        <v>359</v>
      </c>
      <c r="B1178" s="7" t="s">
        <v>884</v>
      </c>
      <c r="C1178" s="7" t="s">
        <v>109</v>
      </c>
      <c r="D1178" s="7" t="s">
        <v>834</v>
      </c>
      <c r="E1178" s="6">
        <v>746.53</v>
      </c>
      <c r="F1178" s="6">
        <v>2700</v>
      </c>
      <c r="G1178" s="6">
        <v>2700</v>
      </c>
      <c r="H1178" s="6">
        <v>0</v>
      </c>
      <c r="I1178" s="6">
        <v>0</v>
      </c>
      <c r="J1178" s="6">
        <v>0</v>
      </c>
      <c r="K1178" s="6">
        <v>0</v>
      </c>
    </row>
    <row r="1179" spans="1:11" x14ac:dyDescent="0.25">
      <c r="A1179">
        <v>360</v>
      </c>
      <c r="B1179" s="7" t="s">
        <v>884</v>
      </c>
      <c r="C1179" s="7" t="s">
        <v>109</v>
      </c>
      <c r="D1179" s="7" t="s">
        <v>845</v>
      </c>
      <c r="E1179" s="6">
        <v>1442.57</v>
      </c>
      <c r="F1179" s="6">
        <v>3000</v>
      </c>
      <c r="G1179" s="6">
        <v>3000</v>
      </c>
      <c r="H1179" s="6">
        <v>0</v>
      </c>
      <c r="I1179" s="6">
        <v>0</v>
      </c>
      <c r="J1179" s="6">
        <v>0</v>
      </c>
      <c r="K1179" s="6">
        <v>0</v>
      </c>
    </row>
    <row r="1180" spans="1:11" x14ac:dyDescent="0.25">
      <c r="A1180">
        <v>361</v>
      </c>
      <c r="B1180" s="7" t="s">
        <v>884</v>
      </c>
      <c r="C1180" s="7" t="s">
        <v>109</v>
      </c>
      <c r="D1180" s="7" t="s">
        <v>849</v>
      </c>
      <c r="E1180" s="6">
        <v>3488.48</v>
      </c>
      <c r="F1180" s="6">
        <v>3000</v>
      </c>
      <c r="G1180" s="6">
        <v>3000</v>
      </c>
      <c r="H1180" s="6">
        <v>0</v>
      </c>
      <c r="I1180" s="6">
        <v>0</v>
      </c>
      <c r="J1180" s="6">
        <v>0</v>
      </c>
      <c r="K1180" s="6">
        <v>0</v>
      </c>
    </row>
    <row r="1181" spans="1:11" x14ac:dyDescent="0.25">
      <c r="A1181">
        <v>939</v>
      </c>
      <c r="B1181" s="7" t="s">
        <v>884</v>
      </c>
      <c r="C1181" s="7" t="s">
        <v>109</v>
      </c>
      <c r="D1181" s="7" t="s">
        <v>858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</row>
    <row r="1182" spans="1:11" x14ac:dyDescent="0.25">
      <c r="A1182">
        <v>940</v>
      </c>
      <c r="B1182" s="7" t="s">
        <v>884</v>
      </c>
      <c r="C1182" s="7" t="s">
        <v>109</v>
      </c>
      <c r="D1182" s="7" t="s">
        <v>863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</row>
    <row r="1183" spans="1:11" x14ac:dyDescent="0.25">
      <c r="B1183" s="7" t="s">
        <v>884</v>
      </c>
      <c r="C1183" s="7" t="s">
        <v>109</v>
      </c>
      <c r="D1183" s="7" t="s">
        <v>865</v>
      </c>
      <c r="E1183" s="6">
        <v>6645.96</v>
      </c>
      <c r="F1183" s="6">
        <v>4759.308</v>
      </c>
      <c r="G1183" s="6">
        <v>4878.558</v>
      </c>
      <c r="H1183" s="6">
        <v>4878.558</v>
      </c>
      <c r="I1183" s="6">
        <v>4878.558</v>
      </c>
      <c r="J1183" s="6">
        <v>4878.558</v>
      </c>
      <c r="K1183" s="6">
        <v>4878.558</v>
      </c>
    </row>
    <row r="1184" spans="1:11" x14ac:dyDescent="0.25">
      <c r="B1184" s="7" t="s">
        <v>884</v>
      </c>
      <c r="C1184" s="7" t="s">
        <v>111</v>
      </c>
      <c r="D1184" s="7" t="s">
        <v>820</v>
      </c>
      <c r="E1184" s="6">
        <v>112569.88</v>
      </c>
      <c r="F1184" s="6">
        <v>115439.77800000001</v>
      </c>
      <c r="G1184" s="6">
        <v>118326</v>
      </c>
      <c r="H1184" s="6">
        <v>118326</v>
      </c>
      <c r="I1184" s="6">
        <v>118326</v>
      </c>
      <c r="J1184" s="6">
        <v>118326</v>
      </c>
      <c r="K1184" s="6">
        <v>118326</v>
      </c>
    </row>
    <row r="1185" spans="1:11" x14ac:dyDescent="0.25">
      <c r="B1185" s="7" t="s">
        <v>884</v>
      </c>
      <c r="C1185" s="7" t="s">
        <v>111</v>
      </c>
      <c r="D1185" s="7" t="s">
        <v>821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</row>
    <row r="1186" spans="1:11" x14ac:dyDescent="0.25">
      <c r="B1186" s="7" t="s">
        <v>884</v>
      </c>
      <c r="C1186" s="7" t="s">
        <v>111</v>
      </c>
      <c r="D1186" s="7" t="s">
        <v>822</v>
      </c>
      <c r="E1186" s="6">
        <v>468.97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</row>
    <row r="1187" spans="1:11" x14ac:dyDescent="0.25">
      <c r="B1187" s="7" t="s">
        <v>884</v>
      </c>
      <c r="C1187" s="7" t="s">
        <v>111</v>
      </c>
      <c r="D1187" s="7" t="s">
        <v>824</v>
      </c>
      <c r="E1187" s="6">
        <v>1620</v>
      </c>
      <c r="F1187" s="6">
        <v>1642.17</v>
      </c>
      <c r="G1187" s="6">
        <v>1800</v>
      </c>
      <c r="H1187" s="6">
        <v>1800</v>
      </c>
      <c r="I1187" s="6">
        <v>1800</v>
      </c>
      <c r="J1187" s="6">
        <v>1800</v>
      </c>
      <c r="K1187" s="6">
        <v>1800</v>
      </c>
    </row>
    <row r="1188" spans="1:11" x14ac:dyDescent="0.25">
      <c r="B1188" s="7" t="s">
        <v>884</v>
      </c>
      <c r="C1188" s="7" t="s">
        <v>111</v>
      </c>
      <c r="D1188" s="7" t="s">
        <v>826</v>
      </c>
      <c r="E1188" s="6">
        <v>8545.4500000000007</v>
      </c>
      <c r="F1188" s="6">
        <v>8956.7690999999995</v>
      </c>
      <c r="G1188" s="6">
        <v>9189.6389999999992</v>
      </c>
      <c r="H1188" s="6">
        <v>9189.6389999999992</v>
      </c>
      <c r="I1188" s="6">
        <v>9189.6389999999992</v>
      </c>
      <c r="J1188" s="6">
        <v>9189.6389999999992</v>
      </c>
      <c r="K1188" s="6">
        <v>9189.6389999999992</v>
      </c>
    </row>
    <row r="1189" spans="1:11" x14ac:dyDescent="0.25">
      <c r="B1189" s="7" t="s">
        <v>884</v>
      </c>
      <c r="C1189" s="7" t="s">
        <v>111</v>
      </c>
      <c r="D1189" s="7" t="s">
        <v>827</v>
      </c>
      <c r="E1189" s="6">
        <v>14581.69</v>
      </c>
      <c r="F1189" s="6">
        <v>14459.620500000001</v>
      </c>
      <c r="G1189" s="6">
        <v>14427.132600000001</v>
      </c>
      <c r="H1189" s="6">
        <v>14427.132600000001</v>
      </c>
      <c r="I1189" s="6">
        <v>14427.132600000001</v>
      </c>
      <c r="J1189" s="6">
        <v>14427.132600000001</v>
      </c>
      <c r="K1189" s="6">
        <v>14427.132600000001</v>
      </c>
    </row>
    <row r="1190" spans="1:11" x14ac:dyDescent="0.25">
      <c r="B1190" s="7" t="s">
        <v>884</v>
      </c>
      <c r="C1190" s="7" t="s">
        <v>111</v>
      </c>
      <c r="D1190" s="7" t="s">
        <v>828</v>
      </c>
      <c r="E1190" s="6">
        <v>32700</v>
      </c>
      <c r="F1190" s="6">
        <v>34840</v>
      </c>
      <c r="G1190" s="6">
        <v>34840</v>
      </c>
      <c r="H1190" s="6">
        <v>34840</v>
      </c>
      <c r="I1190" s="6">
        <v>34840</v>
      </c>
      <c r="J1190" s="6">
        <v>34840</v>
      </c>
      <c r="K1190" s="6">
        <v>34840</v>
      </c>
    </row>
    <row r="1191" spans="1:11" x14ac:dyDescent="0.25">
      <c r="B1191" s="7" t="s">
        <v>884</v>
      </c>
      <c r="C1191" s="7" t="s">
        <v>111</v>
      </c>
      <c r="D1191" s="7" t="s">
        <v>829</v>
      </c>
      <c r="E1191" s="6">
        <v>1136.25</v>
      </c>
      <c r="F1191" s="6">
        <v>1170.8195000000001</v>
      </c>
      <c r="G1191" s="6">
        <v>1201.26</v>
      </c>
      <c r="H1191" s="6">
        <v>1201.26</v>
      </c>
      <c r="I1191" s="6">
        <v>1201.26</v>
      </c>
      <c r="J1191" s="6">
        <v>1201.26</v>
      </c>
      <c r="K1191" s="6">
        <v>1201.26</v>
      </c>
    </row>
    <row r="1192" spans="1:11" x14ac:dyDescent="0.25">
      <c r="A1192">
        <v>362</v>
      </c>
      <c r="B1192" s="7" t="s">
        <v>884</v>
      </c>
      <c r="C1192" s="7" t="s">
        <v>111</v>
      </c>
      <c r="D1192" s="7" t="s">
        <v>834</v>
      </c>
      <c r="E1192" s="6">
        <v>200</v>
      </c>
      <c r="F1192" s="6">
        <v>2199.9996000000001</v>
      </c>
      <c r="G1192" s="6">
        <v>2200</v>
      </c>
      <c r="H1192" s="6">
        <v>0</v>
      </c>
      <c r="I1192" s="6">
        <v>0</v>
      </c>
      <c r="J1192" s="6">
        <v>0</v>
      </c>
      <c r="K1192" s="6">
        <v>0</v>
      </c>
    </row>
    <row r="1193" spans="1:11" x14ac:dyDescent="0.25">
      <c r="A1193">
        <v>840</v>
      </c>
      <c r="B1193" s="7" t="s">
        <v>884</v>
      </c>
      <c r="C1193" s="7" t="s">
        <v>111</v>
      </c>
      <c r="D1193" s="7" t="s">
        <v>845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</row>
    <row r="1194" spans="1:11" x14ac:dyDescent="0.25">
      <c r="A1194">
        <v>363</v>
      </c>
      <c r="B1194" s="7" t="s">
        <v>884</v>
      </c>
      <c r="C1194" s="7" t="s">
        <v>111</v>
      </c>
      <c r="D1194" s="7" t="s">
        <v>849</v>
      </c>
      <c r="E1194" s="6">
        <v>7676.57</v>
      </c>
      <c r="F1194" s="6">
        <v>14250</v>
      </c>
      <c r="G1194" s="6">
        <v>14250</v>
      </c>
      <c r="H1194" s="6">
        <v>0</v>
      </c>
      <c r="I1194" s="6">
        <v>0</v>
      </c>
      <c r="J1194" s="6">
        <v>0</v>
      </c>
      <c r="K1194" s="6">
        <v>0</v>
      </c>
    </row>
    <row r="1195" spans="1:11" x14ac:dyDescent="0.25">
      <c r="A1195">
        <v>364</v>
      </c>
      <c r="B1195" s="7" t="s">
        <v>884</v>
      </c>
      <c r="C1195" s="7" t="s">
        <v>111</v>
      </c>
      <c r="D1195" s="7" t="s">
        <v>858</v>
      </c>
      <c r="E1195" s="6">
        <v>18951.8</v>
      </c>
      <c r="F1195" s="6">
        <v>17565</v>
      </c>
      <c r="G1195" s="6">
        <v>17565</v>
      </c>
      <c r="H1195" s="6">
        <v>0</v>
      </c>
      <c r="I1195" s="6">
        <v>0</v>
      </c>
      <c r="J1195" s="6">
        <v>0</v>
      </c>
      <c r="K1195" s="6">
        <v>0</v>
      </c>
    </row>
    <row r="1196" spans="1:11" x14ac:dyDescent="0.25">
      <c r="A1196">
        <v>365</v>
      </c>
      <c r="B1196" s="7" t="s">
        <v>884</v>
      </c>
      <c r="C1196" s="7" t="s">
        <v>111</v>
      </c>
      <c r="D1196" s="7" t="s">
        <v>863</v>
      </c>
      <c r="E1196" s="6">
        <v>825</v>
      </c>
      <c r="F1196" s="6">
        <v>999.99959999999999</v>
      </c>
      <c r="G1196" s="6">
        <v>3910</v>
      </c>
      <c r="H1196" s="6">
        <v>0</v>
      </c>
      <c r="I1196" s="6">
        <v>0</v>
      </c>
      <c r="J1196" s="6">
        <v>0</v>
      </c>
      <c r="K1196" s="6">
        <v>0</v>
      </c>
    </row>
    <row r="1197" spans="1:11" x14ac:dyDescent="0.25">
      <c r="B1197" s="7" t="s">
        <v>884</v>
      </c>
      <c r="C1197" s="7" t="s">
        <v>111</v>
      </c>
      <c r="D1197" s="7" t="s">
        <v>865</v>
      </c>
      <c r="E1197" s="6">
        <v>3181.5</v>
      </c>
      <c r="F1197" s="6">
        <v>2107.4753999999998</v>
      </c>
      <c r="G1197" s="6">
        <v>2162.268</v>
      </c>
      <c r="H1197" s="6">
        <v>2162.268</v>
      </c>
      <c r="I1197" s="6">
        <v>2162.268</v>
      </c>
      <c r="J1197" s="6">
        <v>2162.268</v>
      </c>
      <c r="K1197" s="6">
        <v>2162.268</v>
      </c>
    </row>
    <row r="1198" spans="1:11" x14ac:dyDescent="0.25">
      <c r="A1198">
        <v>1383</v>
      </c>
      <c r="B1198" s="7" t="s">
        <v>884</v>
      </c>
      <c r="C1198" s="7" t="s">
        <v>112</v>
      </c>
      <c r="D1198" s="7" t="s">
        <v>821</v>
      </c>
      <c r="E1198" s="6">
        <v>14996.91</v>
      </c>
      <c r="F1198" s="6">
        <v>17244.72</v>
      </c>
      <c r="G1198" s="6">
        <v>21613.15</v>
      </c>
      <c r="H1198" s="6">
        <v>21613.15</v>
      </c>
      <c r="I1198" s="6">
        <v>21613.15</v>
      </c>
      <c r="J1198" s="6">
        <v>21613.15</v>
      </c>
      <c r="K1198" s="6">
        <v>21613.15</v>
      </c>
    </row>
    <row r="1199" spans="1:11" x14ac:dyDescent="0.25">
      <c r="B1199" s="7" t="s">
        <v>884</v>
      </c>
      <c r="C1199" s="7" t="s">
        <v>112</v>
      </c>
      <c r="D1199" s="7" t="s">
        <v>824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</row>
    <row r="1200" spans="1:11" x14ac:dyDescent="0.25">
      <c r="A1200">
        <v>1384</v>
      </c>
      <c r="B1200" s="7" t="s">
        <v>884</v>
      </c>
      <c r="C1200" s="7" t="s">
        <v>112</v>
      </c>
      <c r="D1200" s="7" t="s">
        <v>826</v>
      </c>
      <c r="E1200" s="6">
        <v>1147.25</v>
      </c>
      <c r="F1200" s="6">
        <v>1319.2211</v>
      </c>
      <c r="G1200" s="6">
        <v>1653.4059749999999</v>
      </c>
      <c r="H1200" s="6">
        <v>1653.4059749999999</v>
      </c>
      <c r="I1200" s="6">
        <v>1653.4059749999999</v>
      </c>
      <c r="J1200" s="6">
        <v>1653.4059749999999</v>
      </c>
      <c r="K1200" s="6">
        <v>1653.4059749999999</v>
      </c>
    </row>
    <row r="1201" spans="1:11" x14ac:dyDescent="0.25">
      <c r="A1201">
        <v>1385</v>
      </c>
      <c r="B1201" s="7" t="s">
        <v>884</v>
      </c>
      <c r="C1201" s="7" t="s">
        <v>112</v>
      </c>
      <c r="D1201" s="7" t="s">
        <v>827</v>
      </c>
      <c r="E1201" s="6">
        <v>1909.85</v>
      </c>
      <c r="F1201" s="6">
        <v>2129.7229000000002</v>
      </c>
      <c r="G1201" s="6">
        <v>2595.7393149999998</v>
      </c>
      <c r="H1201" s="6">
        <v>2595.7393149999998</v>
      </c>
      <c r="I1201" s="6">
        <v>2595.7393149999998</v>
      </c>
      <c r="J1201" s="6">
        <v>2595.7393149999998</v>
      </c>
      <c r="K1201" s="6">
        <v>2595.7393149999998</v>
      </c>
    </row>
    <row r="1202" spans="1:11" x14ac:dyDescent="0.25">
      <c r="A1202">
        <v>1386</v>
      </c>
      <c r="B1202" s="7" t="s">
        <v>884</v>
      </c>
      <c r="C1202" s="7" t="s">
        <v>112</v>
      </c>
      <c r="D1202" s="7" t="s">
        <v>829</v>
      </c>
      <c r="E1202" s="6">
        <v>169.37</v>
      </c>
      <c r="F1202" s="6">
        <v>172.44720000000001</v>
      </c>
      <c r="G1202" s="6">
        <v>216.13149999999999</v>
      </c>
      <c r="H1202" s="6">
        <v>216.13149999999999</v>
      </c>
      <c r="I1202" s="6">
        <v>216.13149999999999</v>
      </c>
      <c r="J1202" s="6">
        <v>216.13149999999999</v>
      </c>
      <c r="K1202" s="6">
        <v>216.13149999999999</v>
      </c>
    </row>
    <row r="1203" spans="1:11" x14ac:dyDescent="0.25">
      <c r="A1203">
        <v>366</v>
      </c>
      <c r="B1203" s="7" t="s">
        <v>884</v>
      </c>
      <c r="C1203" s="7" t="s">
        <v>112</v>
      </c>
      <c r="D1203" s="7" t="s">
        <v>834</v>
      </c>
      <c r="E1203" s="6">
        <v>368.34</v>
      </c>
      <c r="F1203" s="6">
        <v>474.99959999999999</v>
      </c>
      <c r="G1203" s="6">
        <v>475</v>
      </c>
      <c r="H1203" s="6">
        <v>0</v>
      </c>
      <c r="I1203" s="6">
        <v>0</v>
      </c>
      <c r="J1203" s="6">
        <v>0</v>
      </c>
      <c r="K1203" s="6">
        <v>0</v>
      </c>
    </row>
    <row r="1204" spans="1:11" x14ac:dyDescent="0.25">
      <c r="A1204">
        <v>367</v>
      </c>
      <c r="B1204" s="7" t="s">
        <v>884</v>
      </c>
      <c r="C1204" s="7" t="s">
        <v>112</v>
      </c>
      <c r="D1204" s="7" t="s">
        <v>849</v>
      </c>
      <c r="E1204" s="6">
        <v>42.38</v>
      </c>
      <c r="F1204" s="6">
        <v>612</v>
      </c>
      <c r="G1204" s="6">
        <v>612</v>
      </c>
      <c r="H1204" s="6">
        <v>0</v>
      </c>
      <c r="I1204" s="6">
        <v>0</v>
      </c>
      <c r="J1204" s="6">
        <v>0</v>
      </c>
      <c r="K1204" s="6">
        <v>0</v>
      </c>
    </row>
    <row r="1205" spans="1:11" x14ac:dyDescent="0.25">
      <c r="A1205">
        <v>368</v>
      </c>
      <c r="B1205" s="7" t="s">
        <v>884</v>
      </c>
      <c r="C1205" s="7" t="s">
        <v>112</v>
      </c>
      <c r="D1205" s="7" t="s">
        <v>858</v>
      </c>
      <c r="E1205" s="6">
        <v>5453.88</v>
      </c>
      <c r="F1205" s="6">
        <v>5159.0003999999999</v>
      </c>
      <c r="G1205" s="6">
        <v>5332</v>
      </c>
      <c r="H1205" s="6">
        <v>0</v>
      </c>
      <c r="I1205" s="6">
        <v>0</v>
      </c>
      <c r="J1205" s="6">
        <v>0</v>
      </c>
      <c r="K1205" s="6">
        <v>0</v>
      </c>
    </row>
    <row r="1206" spans="1:11" x14ac:dyDescent="0.25">
      <c r="A1206">
        <v>369</v>
      </c>
      <c r="B1206" s="7" t="s">
        <v>884</v>
      </c>
      <c r="C1206" s="7" t="s">
        <v>112</v>
      </c>
      <c r="D1206" s="7" t="s">
        <v>863</v>
      </c>
      <c r="E1206" s="6">
        <v>694.88</v>
      </c>
      <c r="F1206" s="6">
        <v>1299.9996000000001</v>
      </c>
      <c r="G1206" s="6">
        <v>1023</v>
      </c>
      <c r="H1206" s="6">
        <v>0</v>
      </c>
      <c r="I1206" s="6">
        <v>0</v>
      </c>
      <c r="J1206" s="6">
        <v>0</v>
      </c>
      <c r="K1206" s="6">
        <v>0</v>
      </c>
    </row>
    <row r="1207" spans="1:11" x14ac:dyDescent="0.25">
      <c r="A1207">
        <v>1387</v>
      </c>
      <c r="B1207" s="7" t="s">
        <v>884</v>
      </c>
      <c r="C1207" s="7" t="s">
        <v>112</v>
      </c>
      <c r="D1207" s="7" t="s">
        <v>865</v>
      </c>
      <c r="E1207" s="6">
        <v>474.25</v>
      </c>
      <c r="F1207" s="6">
        <v>310.4049</v>
      </c>
      <c r="G1207" s="6">
        <v>389.0367</v>
      </c>
      <c r="H1207" s="6">
        <v>389.0367</v>
      </c>
      <c r="I1207" s="6">
        <v>389.0367</v>
      </c>
      <c r="J1207" s="6">
        <v>389.0367</v>
      </c>
      <c r="K1207" s="6">
        <v>389.0367</v>
      </c>
    </row>
    <row r="1208" spans="1:11" x14ac:dyDescent="0.25">
      <c r="A1208">
        <v>1634</v>
      </c>
      <c r="B1208" s="7" t="s">
        <v>884</v>
      </c>
      <c r="C1208" s="7" t="s">
        <v>113</v>
      </c>
      <c r="D1208" s="7" t="s">
        <v>714</v>
      </c>
      <c r="E1208" s="6">
        <v>121907.46</v>
      </c>
      <c r="F1208" s="6">
        <v>98642</v>
      </c>
      <c r="G1208" s="6">
        <v>124345.60920000001</v>
      </c>
      <c r="H1208" s="6">
        <v>0</v>
      </c>
      <c r="I1208" s="6">
        <v>0</v>
      </c>
      <c r="J1208" s="6">
        <v>0</v>
      </c>
      <c r="K1208" s="6">
        <v>0</v>
      </c>
    </row>
    <row r="1209" spans="1:11" x14ac:dyDescent="0.25">
      <c r="B1209" s="7" t="s">
        <v>884</v>
      </c>
      <c r="C1209" s="7" t="s">
        <v>113</v>
      </c>
      <c r="D1209" s="7" t="s">
        <v>785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</row>
    <row r="1210" spans="1:11" x14ac:dyDescent="0.25">
      <c r="B1210" s="7" t="s">
        <v>884</v>
      </c>
      <c r="C1210" s="7" t="s">
        <v>113</v>
      </c>
      <c r="D1210" s="7" t="s">
        <v>799</v>
      </c>
      <c r="E1210" s="6">
        <v>50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</row>
    <row r="1211" spans="1:11" x14ac:dyDescent="0.25">
      <c r="A1211">
        <v>1394</v>
      </c>
      <c r="B1211" s="7" t="s">
        <v>884</v>
      </c>
      <c r="C1211" s="7" t="s">
        <v>113</v>
      </c>
      <c r="D1211" s="7" t="s">
        <v>820</v>
      </c>
      <c r="E1211" s="6">
        <v>2393491.91</v>
      </c>
      <c r="F1211" s="6">
        <v>2461503.7911</v>
      </c>
      <c r="G1211" s="6">
        <v>2534536.2491199998</v>
      </c>
      <c r="H1211" s="6">
        <v>2534536.2491199998</v>
      </c>
      <c r="I1211" s="6">
        <v>2534536.2491199998</v>
      </c>
      <c r="J1211" s="6">
        <v>2534536.2491199998</v>
      </c>
      <c r="K1211" s="6">
        <v>2534536.2491199998</v>
      </c>
    </row>
    <row r="1212" spans="1:11" x14ac:dyDescent="0.25">
      <c r="B1212" s="7" t="s">
        <v>884</v>
      </c>
      <c r="C1212" s="7" t="s">
        <v>113</v>
      </c>
      <c r="D1212" s="7" t="s">
        <v>821</v>
      </c>
      <c r="E1212" s="6">
        <v>0</v>
      </c>
      <c r="F1212" s="6">
        <v>10920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</row>
    <row r="1213" spans="1:11" x14ac:dyDescent="0.25">
      <c r="B1213" s="7" t="s">
        <v>884</v>
      </c>
      <c r="C1213" s="7" t="s">
        <v>113</v>
      </c>
      <c r="D1213" s="7" t="s">
        <v>822</v>
      </c>
      <c r="E1213" s="6">
        <v>1380.15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</row>
    <row r="1214" spans="1:11" x14ac:dyDescent="0.25">
      <c r="B1214" s="7" t="s">
        <v>884</v>
      </c>
      <c r="C1214" s="7" t="s">
        <v>113</v>
      </c>
      <c r="D1214" s="7" t="s">
        <v>824</v>
      </c>
      <c r="E1214" s="6">
        <v>15161.56</v>
      </c>
      <c r="F1214" s="6">
        <v>14422.974</v>
      </c>
      <c r="G1214" s="6">
        <v>16231.44</v>
      </c>
      <c r="H1214" s="6">
        <v>16231.44</v>
      </c>
      <c r="I1214" s="6">
        <v>16231.44</v>
      </c>
      <c r="J1214" s="6">
        <v>16231.44</v>
      </c>
      <c r="K1214" s="6">
        <v>16231.44</v>
      </c>
    </row>
    <row r="1215" spans="1:11" x14ac:dyDescent="0.25">
      <c r="A1215">
        <v>1395</v>
      </c>
      <c r="B1215" s="7" t="s">
        <v>884</v>
      </c>
      <c r="C1215" s="7" t="s">
        <v>113</v>
      </c>
      <c r="D1215" s="7" t="s">
        <v>826</v>
      </c>
      <c r="E1215" s="6">
        <v>177545.31</v>
      </c>
      <c r="F1215" s="6">
        <v>190243.7776</v>
      </c>
      <c r="G1215" s="6">
        <v>195133.728217</v>
      </c>
      <c r="H1215" s="6">
        <v>195133.728217</v>
      </c>
      <c r="I1215" s="6">
        <v>195133.728217</v>
      </c>
      <c r="J1215" s="6">
        <v>195133.728217</v>
      </c>
      <c r="K1215" s="6">
        <v>195133.728217</v>
      </c>
    </row>
    <row r="1216" spans="1:11" x14ac:dyDescent="0.25">
      <c r="A1216">
        <v>1396</v>
      </c>
      <c r="B1216" s="7" t="s">
        <v>884</v>
      </c>
      <c r="C1216" s="7" t="s">
        <v>113</v>
      </c>
      <c r="D1216" s="7" t="s">
        <v>827</v>
      </c>
      <c r="E1216" s="6">
        <v>306300.38</v>
      </c>
      <c r="F1216" s="6">
        <v>307125.57559999998</v>
      </c>
      <c r="G1216" s="6">
        <v>306347.199463</v>
      </c>
      <c r="H1216" s="6">
        <v>306347.199463</v>
      </c>
      <c r="I1216" s="6">
        <v>306347.199463</v>
      </c>
      <c r="J1216" s="6">
        <v>306347.199463</v>
      </c>
      <c r="K1216" s="6">
        <v>306347.199463</v>
      </c>
    </row>
    <row r="1217" spans="1:11" x14ac:dyDescent="0.25">
      <c r="A1217">
        <v>1397</v>
      </c>
      <c r="B1217" s="7" t="s">
        <v>884</v>
      </c>
      <c r="C1217" s="7" t="s">
        <v>113</v>
      </c>
      <c r="D1217" s="7" t="s">
        <v>828</v>
      </c>
      <c r="E1217" s="6">
        <v>441450</v>
      </c>
      <c r="F1217" s="6">
        <v>452920</v>
      </c>
      <c r="G1217" s="6">
        <v>446492.02</v>
      </c>
      <c r="H1217" s="6">
        <v>446492.02</v>
      </c>
      <c r="I1217" s="6">
        <v>446492.02</v>
      </c>
      <c r="J1217" s="6">
        <v>446492.02</v>
      </c>
      <c r="K1217" s="6">
        <v>446492.02</v>
      </c>
    </row>
    <row r="1218" spans="1:11" x14ac:dyDescent="0.25">
      <c r="A1218">
        <v>1398</v>
      </c>
      <c r="B1218" s="7" t="s">
        <v>884</v>
      </c>
      <c r="C1218" s="7" t="s">
        <v>113</v>
      </c>
      <c r="D1218" s="7" t="s">
        <v>829</v>
      </c>
      <c r="E1218" s="6">
        <v>24132.639999999999</v>
      </c>
      <c r="F1218" s="6">
        <v>24868.4679</v>
      </c>
      <c r="G1218" s="6">
        <v>25507.676890999999</v>
      </c>
      <c r="H1218" s="6">
        <v>25507.676890999999</v>
      </c>
      <c r="I1218" s="6">
        <v>25507.676890999999</v>
      </c>
      <c r="J1218" s="6">
        <v>25507.676890999999</v>
      </c>
      <c r="K1218" s="6">
        <v>25507.676890999999</v>
      </c>
    </row>
    <row r="1219" spans="1:11" x14ac:dyDescent="0.25">
      <c r="A1219">
        <v>370</v>
      </c>
      <c r="B1219" s="7" t="s">
        <v>884</v>
      </c>
      <c r="C1219" s="7" t="s">
        <v>113</v>
      </c>
      <c r="D1219" s="7" t="s">
        <v>834</v>
      </c>
      <c r="E1219" s="6">
        <v>27401.81</v>
      </c>
      <c r="F1219" s="6">
        <v>33770.000399999997</v>
      </c>
      <c r="G1219" s="6">
        <v>37717</v>
      </c>
      <c r="H1219" s="6">
        <v>0</v>
      </c>
      <c r="I1219" s="6">
        <v>0</v>
      </c>
      <c r="J1219" s="6">
        <v>0</v>
      </c>
      <c r="K1219" s="6">
        <v>0</v>
      </c>
    </row>
    <row r="1220" spans="1:11" x14ac:dyDescent="0.25">
      <c r="A1220">
        <v>831</v>
      </c>
      <c r="B1220" s="7" t="s">
        <v>884</v>
      </c>
      <c r="C1220" s="7" t="s">
        <v>113</v>
      </c>
      <c r="D1220" s="7" t="s">
        <v>841</v>
      </c>
      <c r="E1220" s="6">
        <v>442.77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</row>
    <row r="1221" spans="1:11" x14ac:dyDescent="0.25">
      <c r="A1221">
        <v>371</v>
      </c>
      <c r="B1221" s="7" t="s">
        <v>884</v>
      </c>
      <c r="C1221" s="7" t="s">
        <v>113</v>
      </c>
      <c r="D1221" s="7" t="s">
        <v>845</v>
      </c>
      <c r="E1221" s="6">
        <v>13787.81</v>
      </c>
      <c r="F1221" s="6">
        <v>12999.999599999999</v>
      </c>
      <c r="G1221" s="6">
        <v>11700</v>
      </c>
      <c r="H1221" s="6">
        <v>0</v>
      </c>
      <c r="I1221" s="6">
        <v>0</v>
      </c>
      <c r="J1221" s="6">
        <v>0</v>
      </c>
      <c r="K1221" s="6">
        <v>0</v>
      </c>
    </row>
    <row r="1222" spans="1:11" x14ac:dyDescent="0.25">
      <c r="A1222">
        <v>372</v>
      </c>
      <c r="B1222" s="7" t="s">
        <v>884</v>
      </c>
      <c r="C1222" s="7" t="s">
        <v>113</v>
      </c>
      <c r="D1222" s="7" t="s">
        <v>849</v>
      </c>
      <c r="E1222" s="6">
        <v>38368.69</v>
      </c>
      <c r="F1222" s="6">
        <v>45069.999600000003</v>
      </c>
      <c r="G1222" s="6">
        <v>45162</v>
      </c>
      <c r="H1222" s="6">
        <v>0</v>
      </c>
      <c r="I1222" s="6">
        <v>0</v>
      </c>
      <c r="J1222" s="6">
        <v>0</v>
      </c>
      <c r="K1222" s="6">
        <v>0</v>
      </c>
    </row>
    <row r="1223" spans="1:11" x14ac:dyDescent="0.25">
      <c r="A1223">
        <v>85</v>
      </c>
      <c r="B1223" s="7" t="s">
        <v>884</v>
      </c>
      <c r="C1223" s="7" t="s">
        <v>113</v>
      </c>
      <c r="D1223" s="7" t="s">
        <v>850</v>
      </c>
      <c r="E1223" s="6">
        <v>108761.38</v>
      </c>
      <c r="F1223" s="6">
        <v>77959.124100000001</v>
      </c>
      <c r="G1223" s="6">
        <v>77074.299947000007</v>
      </c>
      <c r="H1223" s="6">
        <v>16513.070900999999</v>
      </c>
      <c r="I1223" s="6">
        <v>16513.070900999999</v>
      </c>
      <c r="J1223" s="6">
        <v>16513.070900999999</v>
      </c>
      <c r="K1223" s="6">
        <v>16513.070900999999</v>
      </c>
    </row>
    <row r="1224" spans="1:11" x14ac:dyDescent="0.25">
      <c r="A1224">
        <v>373</v>
      </c>
      <c r="B1224" s="7" t="s">
        <v>884</v>
      </c>
      <c r="C1224" s="7" t="s">
        <v>113</v>
      </c>
      <c r="D1224" s="7" t="s">
        <v>852</v>
      </c>
      <c r="E1224" s="6">
        <v>0</v>
      </c>
      <c r="F1224" s="6">
        <v>4692</v>
      </c>
      <c r="G1224" s="6">
        <v>15900</v>
      </c>
      <c r="H1224" s="6">
        <v>0</v>
      </c>
      <c r="I1224" s="6">
        <v>0</v>
      </c>
      <c r="J1224" s="6">
        <v>0</v>
      </c>
      <c r="K1224" s="6">
        <v>0</v>
      </c>
    </row>
    <row r="1225" spans="1:11" x14ac:dyDescent="0.25">
      <c r="A1225">
        <v>374</v>
      </c>
      <c r="B1225" s="7" t="s">
        <v>884</v>
      </c>
      <c r="C1225" s="7" t="s">
        <v>113</v>
      </c>
      <c r="D1225" s="7" t="s">
        <v>858</v>
      </c>
      <c r="E1225" s="6">
        <v>28959.39</v>
      </c>
      <c r="F1225" s="6">
        <v>30000</v>
      </c>
      <c r="G1225" s="6">
        <v>20000</v>
      </c>
      <c r="H1225" s="6">
        <v>0</v>
      </c>
      <c r="I1225" s="6">
        <v>0</v>
      </c>
      <c r="J1225" s="6">
        <v>0</v>
      </c>
      <c r="K1225" s="6">
        <v>0</v>
      </c>
    </row>
    <row r="1226" spans="1:11" x14ac:dyDescent="0.25">
      <c r="A1226">
        <v>832</v>
      </c>
      <c r="B1226" s="7" t="s">
        <v>884</v>
      </c>
      <c r="C1226" s="7" t="s">
        <v>113</v>
      </c>
      <c r="D1226" s="7" t="s">
        <v>859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</row>
    <row r="1227" spans="1:11" x14ac:dyDescent="0.25">
      <c r="A1227">
        <v>375</v>
      </c>
      <c r="B1227" s="7" t="s">
        <v>884</v>
      </c>
      <c r="C1227" s="7" t="s">
        <v>113</v>
      </c>
      <c r="D1227" s="7" t="s">
        <v>863</v>
      </c>
      <c r="E1227" s="6">
        <v>2026</v>
      </c>
      <c r="F1227" s="6">
        <v>4947</v>
      </c>
      <c r="G1227" s="6">
        <v>1000</v>
      </c>
      <c r="H1227" s="6">
        <v>0</v>
      </c>
      <c r="I1227" s="6">
        <v>0</v>
      </c>
      <c r="J1227" s="6">
        <v>0</v>
      </c>
      <c r="K1227" s="6">
        <v>0</v>
      </c>
    </row>
    <row r="1228" spans="1:11" x14ac:dyDescent="0.25">
      <c r="A1228">
        <v>1399</v>
      </c>
      <c r="B1228" s="7" t="s">
        <v>884</v>
      </c>
      <c r="C1228" s="7" t="s">
        <v>113</v>
      </c>
      <c r="D1228" s="7" t="s">
        <v>865</v>
      </c>
      <c r="E1228" s="6">
        <v>67571.399999999994</v>
      </c>
      <c r="F1228" s="6">
        <v>44763.241800000003</v>
      </c>
      <c r="G1228" s="6">
        <v>45913.818403999998</v>
      </c>
      <c r="H1228" s="6">
        <v>45913.818403999998</v>
      </c>
      <c r="I1228" s="6">
        <v>45913.818403999998</v>
      </c>
      <c r="J1228" s="6">
        <v>45913.818403999998</v>
      </c>
      <c r="K1228" s="6">
        <v>45913.818403999998</v>
      </c>
    </row>
    <row r="1229" spans="1:11" x14ac:dyDescent="0.25">
      <c r="A1229">
        <v>1635</v>
      </c>
      <c r="B1229" s="7" t="s">
        <v>884</v>
      </c>
      <c r="C1229" s="7" t="s">
        <v>116</v>
      </c>
      <c r="D1229" s="7" t="s">
        <v>715</v>
      </c>
      <c r="E1229" s="6">
        <v>105368.05</v>
      </c>
      <c r="F1229" s="6">
        <v>106707</v>
      </c>
      <c r="G1229" s="6">
        <v>107475.41099999999</v>
      </c>
      <c r="H1229" s="6">
        <v>0</v>
      </c>
      <c r="I1229" s="6">
        <v>0</v>
      </c>
      <c r="J1229" s="6">
        <v>0</v>
      </c>
      <c r="K1229" s="6">
        <v>0</v>
      </c>
    </row>
    <row r="1230" spans="1:11" x14ac:dyDescent="0.25">
      <c r="B1230" s="7" t="s">
        <v>884</v>
      </c>
      <c r="C1230" s="7" t="s">
        <v>116</v>
      </c>
      <c r="D1230" s="7" t="s">
        <v>785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</row>
    <row r="1231" spans="1:11" x14ac:dyDescent="0.25">
      <c r="A1231">
        <v>1400</v>
      </c>
      <c r="B1231" s="7" t="s">
        <v>884</v>
      </c>
      <c r="C1231" s="7" t="s">
        <v>116</v>
      </c>
      <c r="D1231" s="7" t="s">
        <v>820</v>
      </c>
      <c r="E1231" s="6">
        <v>1743990.7</v>
      </c>
      <c r="F1231" s="6">
        <v>1855454.7381</v>
      </c>
      <c r="G1231" s="6">
        <v>2125658.84</v>
      </c>
      <c r="H1231" s="6">
        <v>2125658.84</v>
      </c>
      <c r="I1231" s="6">
        <v>2125658.84</v>
      </c>
      <c r="J1231" s="6">
        <v>2125658.84</v>
      </c>
      <c r="K1231" s="6">
        <v>2125658.84</v>
      </c>
    </row>
    <row r="1232" spans="1:11" x14ac:dyDescent="0.25">
      <c r="B1232" s="7" t="s">
        <v>884</v>
      </c>
      <c r="C1232" s="7" t="s">
        <v>116</v>
      </c>
      <c r="D1232" s="7" t="s">
        <v>821</v>
      </c>
      <c r="E1232" s="6">
        <v>20053.07</v>
      </c>
      <c r="F1232" s="6">
        <v>21551.589</v>
      </c>
      <c r="G1232" s="6">
        <v>27222.974999999999</v>
      </c>
      <c r="H1232" s="6">
        <v>27222.974999999999</v>
      </c>
      <c r="I1232" s="6">
        <v>27222.974999999999</v>
      </c>
      <c r="J1232" s="6">
        <v>27222.974999999999</v>
      </c>
      <c r="K1232" s="6">
        <v>27222.974999999999</v>
      </c>
    </row>
    <row r="1233" spans="1:11" x14ac:dyDescent="0.25">
      <c r="A1233">
        <v>29</v>
      </c>
      <c r="B1233" s="7" t="s">
        <v>884</v>
      </c>
      <c r="C1233" s="7" t="s">
        <v>116</v>
      </c>
      <c r="D1233" s="7" t="s">
        <v>822</v>
      </c>
      <c r="E1233" s="6">
        <v>8230.8700000000008</v>
      </c>
      <c r="F1233" s="6">
        <v>15000</v>
      </c>
      <c r="G1233" s="6">
        <v>15000</v>
      </c>
      <c r="H1233" s="6">
        <v>0</v>
      </c>
      <c r="I1233" s="6">
        <v>0</v>
      </c>
      <c r="J1233" s="6">
        <v>0</v>
      </c>
      <c r="K1233" s="6">
        <v>0</v>
      </c>
    </row>
    <row r="1234" spans="1:11" x14ac:dyDescent="0.25">
      <c r="B1234" s="7" t="s">
        <v>884</v>
      </c>
      <c r="C1234" s="7" t="s">
        <v>116</v>
      </c>
      <c r="D1234" s="7" t="s">
        <v>824</v>
      </c>
      <c r="E1234" s="6">
        <v>4260</v>
      </c>
      <c r="F1234" s="6">
        <v>5105.82</v>
      </c>
      <c r="G1234" s="6">
        <v>5760</v>
      </c>
      <c r="H1234" s="6">
        <v>5760</v>
      </c>
      <c r="I1234" s="6">
        <v>5760</v>
      </c>
      <c r="J1234" s="6">
        <v>5760</v>
      </c>
      <c r="K1234" s="6">
        <v>5760</v>
      </c>
    </row>
    <row r="1235" spans="1:11" x14ac:dyDescent="0.25">
      <c r="A1235">
        <v>1401</v>
      </c>
      <c r="B1235" s="7" t="s">
        <v>884</v>
      </c>
      <c r="C1235" s="7" t="s">
        <v>116</v>
      </c>
      <c r="D1235" s="7" t="s">
        <v>826</v>
      </c>
      <c r="E1235" s="6">
        <v>132402.41</v>
      </c>
      <c r="F1235" s="6">
        <v>150866.57939999999</v>
      </c>
      <c r="G1235" s="6">
        <v>165136.09884699999</v>
      </c>
      <c r="H1235" s="6">
        <v>165136.09884699999</v>
      </c>
      <c r="I1235" s="6">
        <v>165136.09884699999</v>
      </c>
      <c r="J1235" s="6">
        <v>165136.09884699999</v>
      </c>
      <c r="K1235" s="6">
        <v>165136.09884699999</v>
      </c>
    </row>
    <row r="1236" spans="1:11" x14ac:dyDescent="0.25">
      <c r="A1236">
        <v>1402</v>
      </c>
      <c r="B1236" s="7" t="s">
        <v>884</v>
      </c>
      <c r="C1236" s="7" t="s">
        <v>116</v>
      </c>
      <c r="D1236" s="7" t="s">
        <v>827</v>
      </c>
      <c r="E1236" s="6">
        <v>225899</v>
      </c>
      <c r="F1236" s="6">
        <v>243555.8498</v>
      </c>
      <c r="G1236" s="6">
        <v>259252.88198100001</v>
      </c>
      <c r="H1236" s="6">
        <v>259252.88198100001</v>
      </c>
      <c r="I1236" s="6">
        <v>259252.88198100001</v>
      </c>
      <c r="J1236" s="6">
        <v>259252.88198100001</v>
      </c>
      <c r="K1236" s="6">
        <v>259252.88198100001</v>
      </c>
    </row>
    <row r="1237" spans="1:11" x14ac:dyDescent="0.25">
      <c r="A1237">
        <v>1403</v>
      </c>
      <c r="B1237" s="7" t="s">
        <v>884</v>
      </c>
      <c r="C1237" s="7" t="s">
        <v>116</v>
      </c>
      <c r="D1237" s="7" t="s">
        <v>828</v>
      </c>
      <c r="E1237" s="6">
        <v>392400</v>
      </c>
      <c r="F1237" s="6">
        <v>400660</v>
      </c>
      <c r="G1237" s="6">
        <v>435500</v>
      </c>
      <c r="H1237" s="6">
        <v>435500</v>
      </c>
      <c r="I1237" s="6">
        <v>435500</v>
      </c>
      <c r="J1237" s="6">
        <v>435500</v>
      </c>
      <c r="K1237" s="6">
        <v>435500</v>
      </c>
    </row>
    <row r="1238" spans="1:11" x14ac:dyDescent="0.25">
      <c r="A1238">
        <v>1404</v>
      </c>
      <c r="B1238" s="7" t="s">
        <v>884</v>
      </c>
      <c r="C1238" s="7" t="s">
        <v>116</v>
      </c>
      <c r="D1238" s="7" t="s">
        <v>829</v>
      </c>
      <c r="E1238" s="6">
        <v>19612.150000000001</v>
      </c>
      <c r="F1238" s="6">
        <v>19721.121500000001</v>
      </c>
      <c r="G1238" s="6">
        <v>21586.418150000001</v>
      </c>
      <c r="H1238" s="6">
        <v>21586.418150000001</v>
      </c>
      <c r="I1238" s="6">
        <v>21586.418150000001</v>
      </c>
      <c r="J1238" s="6">
        <v>21586.418150000001</v>
      </c>
      <c r="K1238" s="6">
        <v>21586.418150000001</v>
      </c>
    </row>
    <row r="1239" spans="1:11" x14ac:dyDescent="0.25">
      <c r="A1239">
        <v>376</v>
      </c>
      <c r="B1239" s="7" t="s">
        <v>884</v>
      </c>
      <c r="C1239" s="7" t="s">
        <v>116</v>
      </c>
      <c r="D1239" s="7" t="s">
        <v>834</v>
      </c>
      <c r="E1239" s="6">
        <v>17989.18</v>
      </c>
      <c r="F1239" s="6">
        <v>33132</v>
      </c>
      <c r="G1239" s="6">
        <v>39752</v>
      </c>
      <c r="H1239" s="6">
        <v>0</v>
      </c>
      <c r="I1239" s="6">
        <v>0</v>
      </c>
      <c r="J1239" s="6">
        <v>0</v>
      </c>
      <c r="K1239" s="6">
        <v>0</v>
      </c>
    </row>
    <row r="1240" spans="1:11" x14ac:dyDescent="0.25">
      <c r="A1240">
        <v>377</v>
      </c>
      <c r="B1240" s="7" t="s">
        <v>884</v>
      </c>
      <c r="C1240" s="7" t="s">
        <v>116</v>
      </c>
      <c r="D1240" s="7" t="s">
        <v>845</v>
      </c>
      <c r="E1240" s="6">
        <v>13677.28</v>
      </c>
      <c r="F1240" s="6">
        <v>12999.999599999999</v>
      </c>
      <c r="G1240" s="6">
        <v>11700</v>
      </c>
      <c r="H1240" s="6">
        <v>0</v>
      </c>
      <c r="I1240" s="6">
        <v>0</v>
      </c>
      <c r="J1240" s="6">
        <v>0</v>
      </c>
      <c r="K1240" s="6">
        <v>0</v>
      </c>
    </row>
    <row r="1241" spans="1:11" x14ac:dyDescent="0.25">
      <c r="A1241">
        <v>378</v>
      </c>
      <c r="B1241" s="7" t="s">
        <v>884</v>
      </c>
      <c r="C1241" s="7" t="s">
        <v>116</v>
      </c>
      <c r="D1241" s="7" t="s">
        <v>849</v>
      </c>
      <c r="E1241" s="6">
        <v>44187.07</v>
      </c>
      <c r="F1241" s="6">
        <v>41435.000399999997</v>
      </c>
      <c r="G1241" s="6">
        <v>42086</v>
      </c>
      <c r="H1241" s="6">
        <v>0</v>
      </c>
      <c r="I1241" s="6">
        <v>0</v>
      </c>
      <c r="J1241" s="6">
        <v>0</v>
      </c>
      <c r="K1241" s="6">
        <v>0</v>
      </c>
    </row>
    <row r="1242" spans="1:11" x14ac:dyDescent="0.25">
      <c r="A1242">
        <v>86</v>
      </c>
      <c r="B1242" s="7" t="s">
        <v>884</v>
      </c>
      <c r="C1242" s="7" t="s">
        <v>116</v>
      </c>
      <c r="D1242" s="7" t="s">
        <v>850</v>
      </c>
      <c r="E1242" s="6">
        <v>109218.36</v>
      </c>
      <c r="F1242" s="6">
        <v>64454.394</v>
      </c>
      <c r="G1242" s="6">
        <v>63722.845464999999</v>
      </c>
      <c r="H1242" s="6">
        <v>13652.538732000001</v>
      </c>
      <c r="I1242" s="6">
        <v>13652.538732000001</v>
      </c>
      <c r="J1242" s="6">
        <v>13652.538732000001</v>
      </c>
      <c r="K1242" s="6">
        <v>13652.538732000001</v>
      </c>
    </row>
    <row r="1243" spans="1:11" x14ac:dyDescent="0.25">
      <c r="A1243">
        <v>889</v>
      </c>
      <c r="B1243" s="7" t="s">
        <v>884</v>
      </c>
      <c r="C1243" s="7" t="s">
        <v>116</v>
      </c>
      <c r="D1243" s="7" t="s">
        <v>852</v>
      </c>
      <c r="E1243" s="6">
        <v>0</v>
      </c>
      <c r="F1243" s="6">
        <v>0</v>
      </c>
      <c r="G1243" s="6">
        <v>2650</v>
      </c>
      <c r="H1243" s="6">
        <v>0</v>
      </c>
      <c r="I1243" s="6">
        <v>0</v>
      </c>
      <c r="J1243" s="6">
        <v>0</v>
      </c>
      <c r="K1243" s="6">
        <v>0</v>
      </c>
    </row>
    <row r="1244" spans="1:11" x14ac:dyDescent="0.25">
      <c r="B1244" s="7" t="s">
        <v>884</v>
      </c>
      <c r="C1244" s="7" t="s">
        <v>116</v>
      </c>
      <c r="D1244" s="7" t="s">
        <v>854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</row>
    <row r="1245" spans="1:11" x14ac:dyDescent="0.25">
      <c r="A1245">
        <v>379</v>
      </c>
      <c r="B1245" s="7" t="s">
        <v>884</v>
      </c>
      <c r="C1245" s="7" t="s">
        <v>116</v>
      </c>
      <c r="D1245" s="7" t="s">
        <v>858</v>
      </c>
      <c r="E1245" s="6">
        <v>7774.58</v>
      </c>
      <c r="F1245" s="6">
        <v>24690.999599999999</v>
      </c>
      <c r="G1245" s="6">
        <v>23544</v>
      </c>
      <c r="H1245" s="6">
        <v>0</v>
      </c>
      <c r="I1245" s="6">
        <v>0</v>
      </c>
      <c r="J1245" s="6">
        <v>0</v>
      </c>
      <c r="K1245" s="6">
        <v>0</v>
      </c>
    </row>
    <row r="1246" spans="1:11" x14ac:dyDescent="0.25">
      <c r="A1246">
        <v>1428</v>
      </c>
      <c r="B1246" s="7" t="s">
        <v>884</v>
      </c>
      <c r="C1246" s="7" t="s">
        <v>116</v>
      </c>
      <c r="D1246" s="7" t="s">
        <v>859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</row>
    <row r="1247" spans="1:11" x14ac:dyDescent="0.25">
      <c r="A1247">
        <v>380</v>
      </c>
      <c r="B1247" s="7" t="s">
        <v>884</v>
      </c>
      <c r="C1247" s="7" t="s">
        <v>116</v>
      </c>
      <c r="D1247" s="7" t="s">
        <v>863</v>
      </c>
      <c r="E1247" s="6">
        <v>4812.12</v>
      </c>
      <c r="F1247" s="6">
        <v>6990</v>
      </c>
      <c r="G1247" s="6">
        <v>2206</v>
      </c>
      <c r="H1247" s="6">
        <v>0</v>
      </c>
      <c r="I1247" s="6">
        <v>0</v>
      </c>
      <c r="J1247" s="6">
        <v>0</v>
      </c>
      <c r="K1247" s="6">
        <v>0</v>
      </c>
    </row>
    <row r="1248" spans="1:11" x14ac:dyDescent="0.25">
      <c r="A1248">
        <v>1405</v>
      </c>
      <c r="B1248" s="7" t="s">
        <v>884</v>
      </c>
      <c r="C1248" s="7" t="s">
        <v>116</v>
      </c>
      <c r="D1248" s="7" t="s">
        <v>865</v>
      </c>
      <c r="E1248" s="6">
        <v>54914.02</v>
      </c>
      <c r="F1248" s="6">
        <v>35498.018400000001</v>
      </c>
      <c r="G1248" s="6">
        <v>38855.552669999997</v>
      </c>
      <c r="H1248" s="6">
        <v>38855.552669999997</v>
      </c>
      <c r="I1248" s="6">
        <v>38855.552669999997</v>
      </c>
      <c r="J1248" s="6">
        <v>38855.552669999997</v>
      </c>
      <c r="K1248" s="6">
        <v>38855.552669999997</v>
      </c>
    </row>
    <row r="1249" spans="1:11" x14ac:dyDescent="0.25">
      <c r="A1249">
        <v>1636</v>
      </c>
      <c r="B1249" s="7" t="s">
        <v>884</v>
      </c>
      <c r="C1249" s="7" t="s">
        <v>122</v>
      </c>
      <c r="D1249" s="7" t="s">
        <v>716</v>
      </c>
      <c r="E1249" s="6">
        <v>99480.94</v>
      </c>
      <c r="F1249" s="6">
        <v>62851</v>
      </c>
      <c r="G1249" s="6">
        <v>101470.5588</v>
      </c>
      <c r="H1249" s="6">
        <v>0</v>
      </c>
      <c r="I1249" s="6">
        <v>0</v>
      </c>
      <c r="J1249" s="6">
        <v>0</v>
      </c>
      <c r="K1249" s="6">
        <v>0</v>
      </c>
    </row>
    <row r="1250" spans="1:11" x14ac:dyDescent="0.25">
      <c r="B1250" s="7" t="s">
        <v>884</v>
      </c>
      <c r="C1250" s="7" t="s">
        <v>122</v>
      </c>
      <c r="D1250" s="7" t="s">
        <v>820</v>
      </c>
      <c r="E1250" s="6">
        <v>1798651.71</v>
      </c>
      <c r="F1250" s="6">
        <v>1882401.6753</v>
      </c>
      <c r="G1250" s="6">
        <v>1952259.84</v>
      </c>
      <c r="H1250" s="6">
        <v>1952259.84</v>
      </c>
      <c r="I1250" s="6">
        <v>1952259.84</v>
      </c>
      <c r="J1250" s="6">
        <v>1952259.84</v>
      </c>
      <c r="K1250" s="6">
        <v>1952259.84</v>
      </c>
    </row>
    <row r="1251" spans="1:11" x14ac:dyDescent="0.25">
      <c r="B1251" s="7" t="s">
        <v>884</v>
      </c>
      <c r="C1251" s="7" t="s">
        <v>122</v>
      </c>
      <c r="D1251" s="7" t="s">
        <v>821</v>
      </c>
      <c r="E1251" s="6">
        <v>2058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</row>
    <row r="1252" spans="1:11" x14ac:dyDescent="0.25">
      <c r="B1252" s="7" t="s">
        <v>884</v>
      </c>
      <c r="C1252" s="7" t="s">
        <v>122</v>
      </c>
      <c r="D1252" s="7" t="s">
        <v>822</v>
      </c>
      <c r="E1252" s="6">
        <v>-1498.07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</row>
    <row r="1253" spans="1:11" x14ac:dyDescent="0.25">
      <c r="B1253" s="7" t="s">
        <v>884</v>
      </c>
      <c r="C1253" s="7" t="s">
        <v>122</v>
      </c>
      <c r="D1253" s="7" t="s">
        <v>824</v>
      </c>
      <c r="E1253" s="6">
        <v>12704</v>
      </c>
      <c r="F1253" s="6">
        <v>12561.762000000001</v>
      </c>
      <c r="G1253" s="6">
        <v>12840</v>
      </c>
      <c r="H1253" s="6">
        <v>12840</v>
      </c>
      <c r="I1253" s="6">
        <v>12840</v>
      </c>
      <c r="J1253" s="6">
        <v>12840</v>
      </c>
      <c r="K1253" s="6">
        <v>12840</v>
      </c>
    </row>
    <row r="1254" spans="1:11" x14ac:dyDescent="0.25">
      <c r="B1254" s="7" t="s">
        <v>884</v>
      </c>
      <c r="C1254" s="7" t="s">
        <v>122</v>
      </c>
      <c r="D1254" s="7" t="s">
        <v>826</v>
      </c>
      <c r="E1254" s="6">
        <v>133743.65</v>
      </c>
      <c r="F1254" s="6">
        <v>144964.70310000001</v>
      </c>
      <c r="G1254" s="6">
        <v>150330.13776000001</v>
      </c>
      <c r="H1254" s="6">
        <v>150330.13776000001</v>
      </c>
      <c r="I1254" s="6">
        <v>150330.13776000001</v>
      </c>
      <c r="J1254" s="6">
        <v>150330.13776000001</v>
      </c>
      <c r="K1254" s="6">
        <v>150330.13776000001</v>
      </c>
    </row>
    <row r="1255" spans="1:11" x14ac:dyDescent="0.25">
      <c r="B1255" s="7" t="s">
        <v>884</v>
      </c>
      <c r="C1255" s="7" t="s">
        <v>122</v>
      </c>
      <c r="D1255" s="7" t="s">
        <v>827</v>
      </c>
      <c r="E1255" s="6">
        <v>230364.44</v>
      </c>
      <c r="F1255" s="6">
        <v>234027.98430000001</v>
      </c>
      <c r="G1255" s="6">
        <v>236008.49078399999</v>
      </c>
      <c r="H1255" s="6">
        <v>236008.49078399999</v>
      </c>
      <c r="I1255" s="6">
        <v>236008.49078399999</v>
      </c>
      <c r="J1255" s="6">
        <v>236008.49078399999</v>
      </c>
      <c r="K1255" s="6">
        <v>236008.49078399999</v>
      </c>
    </row>
    <row r="1256" spans="1:11" x14ac:dyDescent="0.25">
      <c r="B1256" s="7" t="s">
        <v>884</v>
      </c>
      <c r="C1256" s="7" t="s">
        <v>122</v>
      </c>
      <c r="D1256" s="7" t="s">
        <v>828</v>
      </c>
      <c r="E1256" s="6">
        <v>310650</v>
      </c>
      <c r="F1256" s="6">
        <v>330980</v>
      </c>
      <c r="G1256" s="6">
        <v>348400</v>
      </c>
      <c r="H1256" s="6">
        <v>348400</v>
      </c>
      <c r="I1256" s="6">
        <v>348400</v>
      </c>
      <c r="J1256" s="6">
        <v>348400</v>
      </c>
      <c r="K1256" s="6">
        <v>348400</v>
      </c>
    </row>
    <row r="1257" spans="1:11" x14ac:dyDescent="0.25">
      <c r="B1257" s="7" t="s">
        <v>884</v>
      </c>
      <c r="C1257" s="7" t="s">
        <v>122</v>
      </c>
      <c r="D1257" s="7" t="s">
        <v>829</v>
      </c>
      <c r="E1257" s="6">
        <v>18074.93</v>
      </c>
      <c r="F1257" s="6">
        <v>18949.634300000002</v>
      </c>
      <c r="G1257" s="6">
        <v>19650.9984</v>
      </c>
      <c r="H1257" s="6">
        <v>19650.9984</v>
      </c>
      <c r="I1257" s="6">
        <v>19650.9984</v>
      </c>
      <c r="J1257" s="6">
        <v>19650.9984</v>
      </c>
      <c r="K1257" s="6">
        <v>19650.9984</v>
      </c>
    </row>
    <row r="1258" spans="1:11" x14ac:dyDescent="0.25">
      <c r="B1258" s="7" t="s">
        <v>884</v>
      </c>
      <c r="C1258" s="7" t="s">
        <v>122</v>
      </c>
      <c r="D1258" s="7" t="s">
        <v>834</v>
      </c>
      <c r="E1258" s="6">
        <v>17458.310000000001</v>
      </c>
      <c r="F1258" s="6">
        <v>24425.000400000001</v>
      </c>
      <c r="G1258" s="6">
        <v>24425</v>
      </c>
      <c r="H1258" s="6">
        <v>0</v>
      </c>
      <c r="I1258" s="6">
        <v>0</v>
      </c>
      <c r="J1258" s="6">
        <v>0</v>
      </c>
      <c r="K1258" s="6">
        <v>0</v>
      </c>
    </row>
    <row r="1259" spans="1:11" x14ac:dyDescent="0.25">
      <c r="A1259">
        <v>833</v>
      </c>
      <c r="B1259" s="7" t="s">
        <v>884</v>
      </c>
      <c r="C1259" s="7" t="s">
        <v>122</v>
      </c>
      <c r="D1259" s="7" t="s">
        <v>841</v>
      </c>
      <c r="E1259" s="6">
        <v>3178.62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</row>
    <row r="1260" spans="1:11" x14ac:dyDescent="0.25">
      <c r="A1260">
        <v>382</v>
      </c>
      <c r="B1260" s="7" t="s">
        <v>884</v>
      </c>
      <c r="C1260" s="7" t="s">
        <v>122</v>
      </c>
      <c r="D1260" s="7" t="s">
        <v>845</v>
      </c>
      <c r="E1260" s="6">
        <v>7720.43</v>
      </c>
      <c r="F1260" s="6">
        <v>7955.0003999999999</v>
      </c>
      <c r="G1260" s="6">
        <v>7955</v>
      </c>
      <c r="H1260" s="6">
        <v>0</v>
      </c>
      <c r="I1260" s="6">
        <v>0</v>
      </c>
      <c r="J1260" s="6">
        <v>0</v>
      </c>
      <c r="K1260" s="6">
        <v>0</v>
      </c>
    </row>
    <row r="1261" spans="1:11" x14ac:dyDescent="0.25">
      <c r="A1261">
        <v>383</v>
      </c>
      <c r="B1261" s="7" t="s">
        <v>884</v>
      </c>
      <c r="C1261" s="7" t="s">
        <v>122</v>
      </c>
      <c r="D1261" s="7" t="s">
        <v>849</v>
      </c>
      <c r="E1261" s="6">
        <v>28014.27</v>
      </c>
      <c r="F1261" s="6">
        <v>47876.000399999997</v>
      </c>
      <c r="G1261" s="6">
        <v>47876</v>
      </c>
      <c r="H1261" s="6">
        <v>0</v>
      </c>
      <c r="I1261" s="6">
        <v>0</v>
      </c>
      <c r="J1261" s="6">
        <v>0</v>
      </c>
      <c r="K1261" s="6">
        <v>0</v>
      </c>
    </row>
    <row r="1262" spans="1:11" x14ac:dyDescent="0.25">
      <c r="A1262">
        <v>87</v>
      </c>
      <c r="B1262" s="7" t="s">
        <v>884</v>
      </c>
      <c r="C1262" s="7" t="s">
        <v>122</v>
      </c>
      <c r="D1262" s="7" t="s">
        <v>850</v>
      </c>
      <c r="E1262" s="6">
        <v>192388.82</v>
      </c>
      <c r="F1262" s="6">
        <v>228352.7101</v>
      </c>
      <c r="G1262" s="6">
        <v>225761.040094</v>
      </c>
      <c r="H1262" s="6">
        <v>48369.016188000001</v>
      </c>
      <c r="I1262" s="6">
        <v>48369.016188000001</v>
      </c>
      <c r="J1262" s="6">
        <v>48369.016188000001</v>
      </c>
      <c r="K1262" s="6">
        <v>48369.016188000001</v>
      </c>
    </row>
    <row r="1263" spans="1:11" x14ac:dyDescent="0.25">
      <c r="A1263">
        <v>384</v>
      </c>
      <c r="B1263" s="7" t="s">
        <v>884</v>
      </c>
      <c r="C1263" s="7" t="s">
        <v>122</v>
      </c>
      <c r="D1263" s="7" t="s">
        <v>851</v>
      </c>
      <c r="E1263" s="6">
        <v>0</v>
      </c>
      <c r="F1263" s="6">
        <v>12711</v>
      </c>
      <c r="G1263" s="6">
        <v>12711</v>
      </c>
      <c r="H1263" s="6">
        <v>0</v>
      </c>
      <c r="I1263" s="6">
        <v>0</v>
      </c>
      <c r="J1263" s="6">
        <v>0</v>
      </c>
      <c r="K1263" s="6">
        <v>0</v>
      </c>
    </row>
    <row r="1264" spans="1:11" x14ac:dyDescent="0.25">
      <c r="A1264">
        <v>385</v>
      </c>
      <c r="B1264" s="7" t="s">
        <v>884</v>
      </c>
      <c r="C1264" s="7" t="s">
        <v>122</v>
      </c>
      <c r="D1264" s="7" t="s">
        <v>852</v>
      </c>
      <c r="E1264" s="6">
        <v>0</v>
      </c>
      <c r="F1264" s="6">
        <v>1173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</row>
    <row r="1265" spans="1:11" x14ac:dyDescent="0.25">
      <c r="A1265">
        <v>834</v>
      </c>
      <c r="B1265" s="7" t="s">
        <v>884</v>
      </c>
      <c r="C1265" s="7" t="s">
        <v>122</v>
      </c>
      <c r="D1265" s="7" t="s">
        <v>858</v>
      </c>
      <c r="E1265" s="6">
        <v>7422.2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</row>
    <row r="1266" spans="1:11" x14ac:dyDescent="0.25">
      <c r="A1266">
        <v>1429</v>
      </c>
      <c r="B1266" s="7" t="s">
        <v>884</v>
      </c>
      <c r="C1266" s="7" t="s">
        <v>122</v>
      </c>
      <c r="D1266" s="7" t="s">
        <v>859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</row>
    <row r="1267" spans="1:11" x14ac:dyDescent="0.25">
      <c r="A1267">
        <v>835</v>
      </c>
      <c r="B1267" s="7" t="s">
        <v>884</v>
      </c>
      <c r="C1267" s="7" t="s">
        <v>122</v>
      </c>
      <c r="D1267" s="7" t="s">
        <v>863</v>
      </c>
      <c r="E1267" s="6">
        <v>1528.77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</row>
    <row r="1268" spans="1:11" x14ac:dyDescent="0.25">
      <c r="B1268" s="7" t="s">
        <v>884</v>
      </c>
      <c r="C1268" s="7" t="s">
        <v>122</v>
      </c>
      <c r="D1268" s="7" t="s">
        <v>865</v>
      </c>
      <c r="E1268" s="6">
        <v>50609.83</v>
      </c>
      <c r="F1268" s="6">
        <v>34109.341699999997</v>
      </c>
      <c r="G1268" s="6">
        <v>35371.797120000003</v>
      </c>
      <c r="H1268" s="6">
        <v>35371.797120000003</v>
      </c>
      <c r="I1268" s="6">
        <v>35371.797120000003</v>
      </c>
      <c r="J1268" s="6">
        <v>35371.797120000003</v>
      </c>
      <c r="K1268" s="6">
        <v>35371.797120000003</v>
      </c>
    </row>
    <row r="1269" spans="1:11" x14ac:dyDescent="0.25">
      <c r="A1269">
        <v>1637</v>
      </c>
      <c r="B1269" s="7" t="s">
        <v>884</v>
      </c>
      <c r="C1269" s="7" t="s">
        <v>127</v>
      </c>
      <c r="D1269" s="7" t="s">
        <v>717</v>
      </c>
      <c r="E1269" s="6">
        <v>101856.47</v>
      </c>
      <c r="F1269" s="6">
        <v>96265</v>
      </c>
      <c r="G1269" s="6">
        <v>103893.59940000001</v>
      </c>
      <c r="H1269" s="6">
        <v>0</v>
      </c>
      <c r="I1269" s="6">
        <v>0</v>
      </c>
      <c r="J1269" s="6">
        <v>0</v>
      </c>
      <c r="K1269" s="6">
        <v>0</v>
      </c>
    </row>
    <row r="1270" spans="1:11" x14ac:dyDescent="0.25">
      <c r="B1270" s="7" t="s">
        <v>884</v>
      </c>
      <c r="C1270" s="7" t="s">
        <v>127</v>
      </c>
      <c r="D1270" s="7" t="s">
        <v>785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</row>
    <row r="1271" spans="1:11" x14ac:dyDescent="0.25">
      <c r="A1271">
        <v>1406</v>
      </c>
      <c r="B1271" s="7" t="s">
        <v>884</v>
      </c>
      <c r="C1271" s="7" t="s">
        <v>127</v>
      </c>
      <c r="D1271" s="7" t="s">
        <v>820</v>
      </c>
      <c r="E1271" s="6">
        <v>1197009.8999999999</v>
      </c>
      <c r="F1271" s="6">
        <v>1457214.0481</v>
      </c>
      <c r="G1271" s="6">
        <v>1555949.36</v>
      </c>
      <c r="H1271" s="6">
        <v>1555949.36</v>
      </c>
      <c r="I1271" s="6">
        <v>1555949.36</v>
      </c>
      <c r="J1271" s="6">
        <v>1555949.36</v>
      </c>
      <c r="K1271" s="6">
        <v>1555949.36</v>
      </c>
    </row>
    <row r="1272" spans="1:11" x14ac:dyDescent="0.25">
      <c r="B1272" s="7" t="s">
        <v>884</v>
      </c>
      <c r="C1272" s="7" t="s">
        <v>127</v>
      </c>
      <c r="D1272" s="7" t="s">
        <v>821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</row>
    <row r="1273" spans="1:11" x14ac:dyDescent="0.25">
      <c r="B1273" s="7" t="s">
        <v>884</v>
      </c>
      <c r="C1273" s="7" t="s">
        <v>127</v>
      </c>
      <c r="D1273" s="7" t="s">
        <v>822</v>
      </c>
      <c r="E1273" s="6">
        <v>285.81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</row>
    <row r="1274" spans="1:11" x14ac:dyDescent="0.25">
      <c r="B1274" s="7" t="s">
        <v>884</v>
      </c>
      <c r="C1274" s="7" t="s">
        <v>127</v>
      </c>
      <c r="D1274" s="7" t="s">
        <v>824</v>
      </c>
      <c r="E1274" s="6">
        <v>3238.88</v>
      </c>
      <c r="F1274" s="6">
        <v>4251.84</v>
      </c>
      <c r="G1274" s="6">
        <v>5040</v>
      </c>
      <c r="H1274" s="6">
        <v>5040</v>
      </c>
      <c r="I1274" s="6">
        <v>5040</v>
      </c>
      <c r="J1274" s="6">
        <v>5040</v>
      </c>
      <c r="K1274" s="6">
        <v>5040</v>
      </c>
    </row>
    <row r="1275" spans="1:11" x14ac:dyDescent="0.25">
      <c r="A1275">
        <v>1407</v>
      </c>
      <c r="B1275" s="7" t="s">
        <v>884</v>
      </c>
      <c r="C1275" s="7" t="s">
        <v>127</v>
      </c>
      <c r="D1275" s="7" t="s">
        <v>826</v>
      </c>
      <c r="E1275" s="6">
        <v>87903.44</v>
      </c>
      <c r="F1275" s="6">
        <v>111802.1407</v>
      </c>
      <c r="G1275" s="6">
        <v>119415.68604</v>
      </c>
      <c r="H1275" s="6">
        <v>119415.68604</v>
      </c>
      <c r="I1275" s="6">
        <v>119415.68604</v>
      </c>
      <c r="J1275" s="6">
        <v>119415.68604</v>
      </c>
      <c r="K1275" s="6">
        <v>119415.68604</v>
      </c>
    </row>
    <row r="1276" spans="1:11" x14ac:dyDescent="0.25">
      <c r="A1276">
        <v>1408</v>
      </c>
      <c r="B1276" s="7" t="s">
        <v>884</v>
      </c>
      <c r="C1276" s="7" t="s">
        <v>127</v>
      </c>
      <c r="D1276" s="7" t="s">
        <v>827</v>
      </c>
      <c r="E1276" s="6">
        <v>150842.87</v>
      </c>
      <c r="F1276" s="6">
        <v>180491.03709999999</v>
      </c>
      <c r="G1276" s="6">
        <v>187474.822136</v>
      </c>
      <c r="H1276" s="6">
        <v>187474.822136</v>
      </c>
      <c r="I1276" s="6">
        <v>187474.822136</v>
      </c>
      <c r="J1276" s="6">
        <v>187474.822136</v>
      </c>
      <c r="K1276" s="6">
        <v>187474.822136</v>
      </c>
    </row>
    <row r="1277" spans="1:11" x14ac:dyDescent="0.25">
      <c r="A1277">
        <v>1409</v>
      </c>
      <c r="B1277" s="7" t="s">
        <v>884</v>
      </c>
      <c r="C1277" s="7" t="s">
        <v>127</v>
      </c>
      <c r="D1277" s="7" t="s">
        <v>828</v>
      </c>
      <c r="E1277" s="6">
        <v>261600</v>
      </c>
      <c r="F1277" s="6">
        <v>278720</v>
      </c>
      <c r="G1277" s="6">
        <v>296140</v>
      </c>
      <c r="H1277" s="6">
        <v>296140</v>
      </c>
      <c r="I1277" s="6">
        <v>296140</v>
      </c>
      <c r="J1277" s="6">
        <v>296140</v>
      </c>
      <c r="K1277" s="6">
        <v>296140</v>
      </c>
    </row>
    <row r="1278" spans="1:11" x14ac:dyDescent="0.25">
      <c r="A1278">
        <v>1410</v>
      </c>
      <c r="B1278" s="7" t="s">
        <v>884</v>
      </c>
      <c r="C1278" s="7" t="s">
        <v>127</v>
      </c>
      <c r="D1278" s="7" t="s">
        <v>829</v>
      </c>
      <c r="E1278" s="6">
        <v>13361.94</v>
      </c>
      <c r="F1278" s="6">
        <v>14614.6589</v>
      </c>
      <c r="G1278" s="6">
        <v>15609.893599999999</v>
      </c>
      <c r="H1278" s="6">
        <v>15609.893599999999</v>
      </c>
      <c r="I1278" s="6">
        <v>15609.893599999999</v>
      </c>
      <c r="J1278" s="6">
        <v>15609.893599999999</v>
      </c>
      <c r="K1278" s="6">
        <v>15609.893599999999</v>
      </c>
    </row>
    <row r="1279" spans="1:11" x14ac:dyDescent="0.25">
      <c r="A1279">
        <v>386</v>
      </c>
      <c r="B1279" s="7" t="s">
        <v>884</v>
      </c>
      <c r="C1279" s="7" t="s">
        <v>127</v>
      </c>
      <c r="D1279" s="7" t="s">
        <v>834</v>
      </c>
      <c r="E1279" s="6">
        <v>21522.63</v>
      </c>
      <c r="F1279" s="6">
        <v>18069.999599999999</v>
      </c>
      <c r="G1279" s="6">
        <v>18990</v>
      </c>
      <c r="H1279" s="6">
        <v>0</v>
      </c>
      <c r="I1279" s="6">
        <v>0</v>
      </c>
      <c r="J1279" s="6">
        <v>0</v>
      </c>
      <c r="K1279" s="6">
        <v>0</v>
      </c>
    </row>
    <row r="1280" spans="1:11" x14ac:dyDescent="0.25">
      <c r="A1280">
        <v>836</v>
      </c>
      <c r="B1280" s="7" t="s">
        <v>884</v>
      </c>
      <c r="C1280" s="7" t="s">
        <v>127</v>
      </c>
      <c r="D1280" s="7" t="s">
        <v>841</v>
      </c>
      <c r="E1280" s="6">
        <v>7679.39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</row>
    <row r="1281" spans="1:11" x14ac:dyDescent="0.25">
      <c r="A1281">
        <v>387</v>
      </c>
      <c r="B1281" s="7" t="s">
        <v>884</v>
      </c>
      <c r="C1281" s="7" t="s">
        <v>127</v>
      </c>
      <c r="D1281" s="7" t="s">
        <v>845</v>
      </c>
      <c r="E1281" s="6">
        <v>2108.9899999999998</v>
      </c>
      <c r="F1281" s="6">
        <v>7914.9996000000001</v>
      </c>
      <c r="G1281" s="6">
        <v>7515</v>
      </c>
      <c r="H1281" s="6">
        <v>0</v>
      </c>
      <c r="I1281" s="6">
        <v>0</v>
      </c>
      <c r="J1281" s="6">
        <v>0</v>
      </c>
      <c r="K1281" s="6">
        <v>0</v>
      </c>
    </row>
    <row r="1282" spans="1:11" x14ac:dyDescent="0.25">
      <c r="A1282">
        <v>388</v>
      </c>
      <c r="B1282" s="7" t="s">
        <v>884</v>
      </c>
      <c r="C1282" s="7" t="s">
        <v>127</v>
      </c>
      <c r="D1282" s="7" t="s">
        <v>849</v>
      </c>
      <c r="E1282" s="6">
        <v>15573.21</v>
      </c>
      <c r="F1282" s="6">
        <v>26675.000400000001</v>
      </c>
      <c r="G1282" s="6">
        <v>22310</v>
      </c>
      <c r="H1282" s="6">
        <v>0</v>
      </c>
      <c r="I1282" s="6">
        <v>0</v>
      </c>
      <c r="J1282" s="6">
        <v>0</v>
      </c>
      <c r="K1282" s="6">
        <v>0</v>
      </c>
    </row>
    <row r="1283" spans="1:11" x14ac:dyDescent="0.25">
      <c r="A1283">
        <v>88</v>
      </c>
      <c r="B1283" s="7" t="s">
        <v>884</v>
      </c>
      <c r="C1283" s="7" t="s">
        <v>127</v>
      </c>
      <c r="D1283" s="7" t="s">
        <v>850</v>
      </c>
      <c r="E1283" s="6">
        <v>170453.75</v>
      </c>
      <c r="F1283" s="6">
        <v>68751.353300000002</v>
      </c>
      <c r="G1283" s="6">
        <v>67971.019050000003</v>
      </c>
      <c r="H1283" s="6">
        <v>14562.704526</v>
      </c>
      <c r="I1283" s="6">
        <v>14562.704526</v>
      </c>
      <c r="J1283" s="6">
        <v>14562.704526</v>
      </c>
      <c r="K1283" s="6">
        <v>14562.704526</v>
      </c>
    </row>
    <row r="1284" spans="1:11" x14ac:dyDescent="0.25">
      <c r="A1284">
        <v>389</v>
      </c>
      <c r="B1284" s="7" t="s">
        <v>884</v>
      </c>
      <c r="C1284" s="7" t="s">
        <v>127</v>
      </c>
      <c r="D1284" s="7" t="s">
        <v>851</v>
      </c>
      <c r="E1284" s="6">
        <v>0</v>
      </c>
      <c r="F1284" s="6">
        <v>8138.0003999999999</v>
      </c>
      <c r="G1284" s="6">
        <v>22777</v>
      </c>
      <c r="H1284" s="6">
        <v>0</v>
      </c>
      <c r="I1284" s="6">
        <v>0</v>
      </c>
      <c r="J1284" s="6">
        <v>0</v>
      </c>
      <c r="K1284" s="6">
        <v>0</v>
      </c>
    </row>
    <row r="1285" spans="1:11" x14ac:dyDescent="0.25">
      <c r="A1285">
        <v>390</v>
      </c>
      <c r="B1285" s="7" t="s">
        <v>884</v>
      </c>
      <c r="C1285" s="7" t="s">
        <v>127</v>
      </c>
      <c r="D1285" s="7" t="s">
        <v>852</v>
      </c>
      <c r="E1285" s="6">
        <v>0</v>
      </c>
      <c r="F1285" s="6">
        <v>3519</v>
      </c>
      <c r="G1285" s="6">
        <v>2650</v>
      </c>
      <c r="H1285" s="6">
        <v>0</v>
      </c>
      <c r="I1285" s="6">
        <v>0</v>
      </c>
      <c r="J1285" s="6">
        <v>0</v>
      </c>
      <c r="K1285" s="6">
        <v>0</v>
      </c>
    </row>
    <row r="1286" spans="1:11" x14ac:dyDescent="0.25">
      <c r="A1286">
        <v>391</v>
      </c>
      <c r="B1286" s="7" t="s">
        <v>884</v>
      </c>
      <c r="C1286" s="7" t="s">
        <v>127</v>
      </c>
      <c r="D1286" s="7" t="s">
        <v>858</v>
      </c>
      <c r="E1286" s="6">
        <v>989.91</v>
      </c>
      <c r="F1286" s="6">
        <v>1100.0003999999999</v>
      </c>
      <c r="G1286" s="6">
        <v>9741</v>
      </c>
      <c r="H1286" s="6">
        <v>0</v>
      </c>
      <c r="I1286" s="6">
        <v>0</v>
      </c>
      <c r="J1286" s="6">
        <v>0</v>
      </c>
      <c r="K1286" s="6">
        <v>0</v>
      </c>
    </row>
    <row r="1287" spans="1:11" x14ac:dyDescent="0.25">
      <c r="A1287">
        <v>1430</v>
      </c>
      <c r="B1287" s="7" t="s">
        <v>884</v>
      </c>
      <c r="C1287" s="7" t="s">
        <v>127</v>
      </c>
      <c r="D1287" s="7" t="s">
        <v>859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</row>
    <row r="1288" spans="1:11" x14ac:dyDescent="0.25">
      <c r="A1288">
        <v>392</v>
      </c>
      <c r="B1288" s="7" t="s">
        <v>884</v>
      </c>
      <c r="C1288" s="7" t="s">
        <v>127</v>
      </c>
      <c r="D1288" s="7" t="s">
        <v>863</v>
      </c>
      <c r="E1288" s="6">
        <v>0</v>
      </c>
      <c r="F1288" s="6">
        <v>600</v>
      </c>
      <c r="G1288" s="6">
        <v>1050</v>
      </c>
      <c r="H1288" s="6">
        <v>0</v>
      </c>
      <c r="I1288" s="6">
        <v>0</v>
      </c>
      <c r="J1288" s="6">
        <v>0</v>
      </c>
      <c r="K1288" s="6">
        <v>0</v>
      </c>
    </row>
    <row r="1289" spans="1:11" x14ac:dyDescent="0.25">
      <c r="A1289">
        <v>1411</v>
      </c>
      <c r="B1289" s="7" t="s">
        <v>884</v>
      </c>
      <c r="C1289" s="7" t="s">
        <v>127</v>
      </c>
      <c r="D1289" s="7" t="s">
        <v>865</v>
      </c>
      <c r="E1289" s="6">
        <v>37413.449999999997</v>
      </c>
      <c r="F1289" s="6">
        <v>26306.386200000001</v>
      </c>
      <c r="G1289" s="6">
        <v>28097.80848</v>
      </c>
      <c r="H1289" s="6">
        <v>28097.80848</v>
      </c>
      <c r="I1289" s="6">
        <v>28097.80848</v>
      </c>
      <c r="J1289" s="6">
        <v>28097.80848</v>
      </c>
      <c r="K1289" s="6">
        <v>28097.80848</v>
      </c>
    </row>
    <row r="1290" spans="1:11" x14ac:dyDescent="0.25">
      <c r="B1290" s="7" t="s">
        <v>884</v>
      </c>
      <c r="C1290" s="7" t="s">
        <v>132</v>
      </c>
      <c r="D1290" s="7" t="s">
        <v>820</v>
      </c>
      <c r="E1290" s="6">
        <v>257970.75</v>
      </c>
      <c r="F1290" s="6">
        <v>270045.88069999998</v>
      </c>
      <c r="G1290" s="6">
        <v>0</v>
      </c>
      <c r="H1290" s="6">
        <v>276797.56</v>
      </c>
      <c r="I1290" s="6">
        <v>276797.56</v>
      </c>
      <c r="J1290" s="6">
        <v>276797.56</v>
      </c>
      <c r="K1290" s="6">
        <v>276797.56</v>
      </c>
    </row>
    <row r="1291" spans="1:11" x14ac:dyDescent="0.25">
      <c r="B1291" s="7" t="s">
        <v>884</v>
      </c>
      <c r="C1291" s="7" t="s">
        <v>132</v>
      </c>
      <c r="D1291" s="7" t="s">
        <v>821</v>
      </c>
      <c r="E1291" s="6">
        <v>2445.36</v>
      </c>
      <c r="F1291" s="6">
        <v>2383.92</v>
      </c>
      <c r="G1291" s="6">
        <v>0</v>
      </c>
      <c r="H1291" s="6">
        <v>2402.4</v>
      </c>
      <c r="I1291" s="6">
        <v>2402.4</v>
      </c>
      <c r="J1291" s="6">
        <v>2402.4</v>
      </c>
      <c r="K1291" s="6">
        <v>2402.4</v>
      </c>
    </row>
    <row r="1292" spans="1:11" x14ac:dyDescent="0.25">
      <c r="B1292" s="7" t="s">
        <v>884</v>
      </c>
      <c r="C1292" s="7" t="s">
        <v>132</v>
      </c>
      <c r="D1292" s="7" t="s">
        <v>824</v>
      </c>
      <c r="E1292" s="6">
        <v>1980</v>
      </c>
      <c r="F1292" s="6">
        <v>2074.0619999999999</v>
      </c>
      <c r="G1292" s="6">
        <v>0</v>
      </c>
      <c r="H1292" s="6">
        <v>2220</v>
      </c>
      <c r="I1292" s="6">
        <v>2220</v>
      </c>
      <c r="J1292" s="6">
        <v>2220</v>
      </c>
      <c r="K1292" s="6">
        <v>2220</v>
      </c>
    </row>
    <row r="1293" spans="1:11" x14ac:dyDescent="0.25">
      <c r="B1293" s="7" t="s">
        <v>884</v>
      </c>
      <c r="C1293" s="7" t="s">
        <v>132</v>
      </c>
      <c r="D1293" s="7" t="s">
        <v>826</v>
      </c>
      <c r="E1293" s="6">
        <v>19507.02</v>
      </c>
      <c r="F1293" s="6">
        <v>19885.472099999999</v>
      </c>
      <c r="G1293" s="6">
        <v>0</v>
      </c>
      <c r="H1293" s="6">
        <v>21528.626939999998</v>
      </c>
      <c r="I1293" s="6">
        <v>21528.626939999998</v>
      </c>
      <c r="J1293" s="6">
        <v>21528.626939999998</v>
      </c>
      <c r="K1293" s="6">
        <v>21528.626939999998</v>
      </c>
    </row>
    <row r="1294" spans="1:11" x14ac:dyDescent="0.25">
      <c r="B1294" s="7" t="s">
        <v>884</v>
      </c>
      <c r="C1294" s="7" t="s">
        <v>132</v>
      </c>
      <c r="D1294" s="7" t="s">
        <v>827</v>
      </c>
      <c r="E1294" s="6">
        <v>33380.6</v>
      </c>
      <c r="F1294" s="6">
        <v>33901.226999999999</v>
      </c>
      <c r="G1294" s="6">
        <v>0</v>
      </c>
      <c r="H1294" s="6">
        <v>33798.537195999997</v>
      </c>
      <c r="I1294" s="6">
        <v>33798.537195999997</v>
      </c>
      <c r="J1294" s="6">
        <v>33798.537195999997</v>
      </c>
      <c r="K1294" s="6">
        <v>33798.537195999997</v>
      </c>
    </row>
    <row r="1295" spans="1:11" x14ac:dyDescent="0.25">
      <c r="B1295" s="7" t="s">
        <v>884</v>
      </c>
      <c r="C1295" s="7" t="s">
        <v>132</v>
      </c>
      <c r="D1295" s="7" t="s">
        <v>828</v>
      </c>
      <c r="E1295" s="6">
        <v>32700</v>
      </c>
      <c r="F1295" s="6">
        <v>34840</v>
      </c>
      <c r="G1295" s="6">
        <v>0</v>
      </c>
      <c r="H1295" s="6">
        <v>34840</v>
      </c>
      <c r="I1295" s="6">
        <v>34840</v>
      </c>
      <c r="J1295" s="6">
        <v>34840</v>
      </c>
      <c r="K1295" s="6">
        <v>34840</v>
      </c>
    </row>
    <row r="1296" spans="1:11" x14ac:dyDescent="0.25">
      <c r="B1296" s="7" t="s">
        <v>884</v>
      </c>
      <c r="C1296" s="7" t="s">
        <v>132</v>
      </c>
      <c r="D1296" s="7" t="s">
        <v>829</v>
      </c>
      <c r="E1296" s="6">
        <v>2661.59</v>
      </c>
      <c r="F1296" s="6">
        <v>2745.0387000000001</v>
      </c>
      <c r="G1296" s="6">
        <v>0</v>
      </c>
      <c r="H1296" s="6">
        <v>2814.1995999999999</v>
      </c>
      <c r="I1296" s="6">
        <v>2814.1995999999999</v>
      </c>
      <c r="J1296" s="6">
        <v>2814.1995999999999</v>
      </c>
      <c r="K1296" s="6">
        <v>2814.1995999999999</v>
      </c>
    </row>
    <row r="1297" spans="1:11" x14ac:dyDescent="0.25">
      <c r="A1297">
        <v>393</v>
      </c>
      <c r="B1297" s="7" t="s">
        <v>884</v>
      </c>
      <c r="C1297" s="7" t="s">
        <v>132</v>
      </c>
      <c r="D1297" s="7" t="s">
        <v>834</v>
      </c>
      <c r="E1297" s="6">
        <v>1832.86</v>
      </c>
      <c r="F1297" s="6">
        <v>5540.0003999999999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</row>
    <row r="1298" spans="1:11" x14ac:dyDescent="0.25">
      <c r="A1298">
        <v>394</v>
      </c>
      <c r="B1298" s="7" t="s">
        <v>884</v>
      </c>
      <c r="C1298" s="7" t="s">
        <v>132</v>
      </c>
      <c r="D1298" s="7" t="s">
        <v>845</v>
      </c>
      <c r="E1298" s="6">
        <v>2120.48</v>
      </c>
      <c r="F1298" s="6">
        <v>3900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</row>
    <row r="1299" spans="1:11" x14ac:dyDescent="0.25">
      <c r="A1299">
        <v>395</v>
      </c>
      <c r="B1299" s="7" t="s">
        <v>884</v>
      </c>
      <c r="C1299" s="7" t="s">
        <v>132</v>
      </c>
      <c r="D1299" s="7" t="s">
        <v>849</v>
      </c>
      <c r="E1299" s="6">
        <v>3058.86</v>
      </c>
      <c r="F1299" s="6">
        <v>5000.0003999999999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</row>
    <row r="1300" spans="1:11" x14ac:dyDescent="0.25">
      <c r="A1300">
        <v>941</v>
      </c>
      <c r="B1300" s="7" t="s">
        <v>884</v>
      </c>
      <c r="C1300" s="7" t="s">
        <v>132</v>
      </c>
      <c r="D1300" s="7" t="s">
        <v>858</v>
      </c>
      <c r="E1300" s="6">
        <v>195.85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</row>
    <row r="1301" spans="1:11" x14ac:dyDescent="0.25">
      <c r="A1301">
        <v>942</v>
      </c>
      <c r="B1301" s="7" t="s">
        <v>884</v>
      </c>
      <c r="C1301" s="7" t="s">
        <v>132</v>
      </c>
      <c r="D1301" s="7" t="s">
        <v>863</v>
      </c>
      <c r="E1301" s="6">
        <v>4956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</row>
    <row r="1302" spans="1:11" x14ac:dyDescent="0.25">
      <c r="B1302" s="7" t="s">
        <v>884</v>
      </c>
      <c r="C1302" s="7" t="s">
        <v>132</v>
      </c>
      <c r="D1302" s="7" t="s">
        <v>865</v>
      </c>
      <c r="E1302" s="6">
        <v>7452.48</v>
      </c>
      <c r="F1302" s="6">
        <v>4941.0693000000001</v>
      </c>
      <c r="G1302" s="6">
        <v>0</v>
      </c>
      <c r="H1302" s="6">
        <v>5065.5592800000004</v>
      </c>
      <c r="I1302" s="6">
        <v>5065.5592800000004</v>
      </c>
      <c r="J1302" s="6">
        <v>5065.5592800000004</v>
      </c>
      <c r="K1302" s="6">
        <v>5065.5592800000004</v>
      </c>
    </row>
    <row r="1303" spans="1:11" x14ac:dyDescent="0.25">
      <c r="B1303" s="7" t="s">
        <v>884</v>
      </c>
      <c r="C1303" s="7" t="s">
        <v>133</v>
      </c>
      <c r="D1303" s="7" t="s">
        <v>820</v>
      </c>
      <c r="E1303" s="6">
        <v>219130.56</v>
      </c>
      <c r="F1303" s="6">
        <v>224639.568</v>
      </c>
      <c r="G1303" s="6">
        <v>230256</v>
      </c>
      <c r="H1303" s="6">
        <v>230256</v>
      </c>
      <c r="I1303" s="6">
        <v>230256</v>
      </c>
      <c r="J1303" s="6">
        <v>230256</v>
      </c>
      <c r="K1303" s="6">
        <v>230256</v>
      </c>
    </row>
    <row r="1304" spans="1:11" x14ac:dyDescent="0.25">
      <c r="B1304" s="7" t="s">
        <v>884</v>
      </c>
      <c r="C1304" s="7" t="s">
        <v>133</v>
      </c>
      <c r="D1304" s="7" t="s">
        <v>821</v>
      </c>
      <c r="E1304" s="6">
        <v>15876.02</v>
      </c>
      <c r="F1304" s="6">
        <v>19235.448</v>
      </c>
      <c r="G1304" s="6">
        <v>19188</v>
      </c>
      <c r="H1304" s="6">
        <v>19188</v>
      </c>
      <c r="I1304" s="6">
        <v>19188</v>
      </c>
      <c r="J1304" s="6">
        <v>19188</v>
      </c>
      <c r="K1304" s="6">
        <v>19188</v>
      </c>
    </row>
    <row r="1305" spans="1:11" x14ac:dyDescent="0.25">
      <c r="B1305" s="7" t="s">
        <v>884</v>
      </c>
      <c r="C1305" s="7" t="s">
        <v>133</v>
      </c>
      <c r="D1305" s="7" t="s">
        <v>822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</row>
    <row r="1306" spans="1:11" x14ac:dyDescent="0.25">
      <c r="B1306" s="7" t="s">
        <v>884</v>
      </c>
      <c r="C1306" s="7" t="s">
        <v>133</v>
      </c>
      <c r="D1306" s="7" t="s">
        <v>824</v>
      </c>
      <c r="E1306" s="6">
        <v>3120</v>
      </c>
      <c r="F1306" s="6">
        <v>3239.9639999999999</v>
      </c>
      <c r="G1306" s="6">
        <v>3600</v>
      </c>
      <c r="H1306" s="6">
        <v>3600</v>
      </c>
      <c r="I1306" s="6">
        <v>3600</v>
      </c>
      <c r="J1306" s="6">
        <v>3600</v>
      </c>
      <c r="K1306" s="6">
        <v>3600</v>
      </c>
    </row>
    <row r="1307" spans="1:11" x14ac:dyDescent="0.25">
      <c r="B1307" s="7" t="s">
        <v>884</v>
      </c>
      <c r="C1307" s="7" t="s">
        <v>133</v>
      </c>
      <c r="D1307" s="7" t="s">
        <v>826</v>
      </c>
      <c r="E1307" s="6">
        <v>17072.2</v>
      </c>
      <c r="F1307" s="6">
        <v>18904.295900000001</v>
      </c>
      <c r="G1307" s="6">
        <v>19357.866000000002</v>
      </c>
      <c r="H1307" s="6">
        <v>19357.866000000002</v>
      </c>
      <c r="I1307" s="6">
        <v>19357.866000000002</v>
      </c>
      <c r="J1307" s="6">
        <v>19357.866000000002</v>
      </c>
      <c r="K1307" s="6">
        <v>19357.866000000002</v>
      </c>
    </row>
    <row r="1308" spans="1:11" x14ac:dyDescent="0.25">
      <c r="B1308" s="7" t="s">
        <v>884</v>
      </c>
      <c r="C1308" s="7" t="s">
        <v>133</v>
      </c>
      <c r="D1308" s="7" t="s">
        <v>827</v>
      </c>
      <c r="E1308" s="6">
        <v>30281.41</v>
      </c>
      <c r="F1308" s="6">
        <v>30518.700099999998</v>
      </c>
      <c r="G1308" s="6">
        <v>30390.5844</v>
      </c>
      <c r="H1308" s="6">
        <v>30390.5844</v>
      </c>
      <c r="I1308" s="6">
        <v>30390.5844</v>
      </c>
      <c r="J1308" s="6">
        <v>30390.5844</v>
      </c>
      <c r="K1308" s="6">
        <v>30390.5844</v>
      </c>
    </row>
    <row r="1309" spans="1:11" x14ac:dyDescent="0.25">
      <c r="B1309" s="7" t="s">
        <v>884</v>
      </c>
      <c r="C1309" s="7" t="s">
        <v>133</v>
      </c>
      <c r="D1309" s="7" t="s">
        <v>828</v>
      </c>
      <c r="E1309" s="6">
        <v>65400</v>
      </c>
      <c r="F1309" s="6">
        <v>69680</v>
      </c>
      <c r="G1309" s="6">
        <v>69680</v>
      </c>
      <c r="H1309" s="6">
        <v>69680</v>
      </c>
      <c r="I1309" s="6">
        <v>69680</v>
      </c>
      <c r="J1309" s="6">
        <v>69680</v>
      </c>
      <c r="K1309" s="6">
        <v>69680</v>
      </c>
    </row>
    <row r="1310" spans="1:11" x14ac:dyDescent="0.25">
      <c r="B1310" s="7" t="s">
        <v>884</v>
      </c>
      <c r="C1310" s="7" t="s">
        <v>133</v>
      </c>
      <c r="D1310" s="7" t="s">
        <v>829</v>
      </c>
      <c r="E1310" s="6">
        <v>2407.6799999999998</v>
      </c>
      <c r="F1310" s="6">
        <v>2471.1498000000001</v>
      </c>
      <c r="G1310" s="6">
        <v>2530.44</v>
      </c>
      <c r="H1310" s="6">
        <v>2530.44</v>
      </c>
      <c r="I1310" s="6">
        <v>2530.44</v>
      </c>
      <c r="J1310" s="6">
        <v>2530.44</v>
      </c>
      <c r="K1310" s="6">
        <v>2530.44</v>
      </c>
    </row>
    <row r="1311" spans="1:11" x14ac:dyDescent="0.25">
      <c r="A1311">
        <v>396</v>
      </c>
      <c r="B1311" s="7" t="s">
        <v>884</v>
      </c>
      <c r="C1311" s="7" t="s">
        <v>133</v>
      </c>
      <c r="D1311" s="7" t="s">
        <v>834</v>
      </c>
      <c r="E1311" s="6">
        <v>1384.08</v>
      </c>
      <c r="F1311" s="6">
        <v>39999.999600000003</v>
      </c>
      <c r="G1311" s="6">
        <v>1503</v>
      </c>
      <c r="H1311" s="6">
        <v>0</v>
      </c>
      <c r="I1311" s="6">
        <v>0</v>
      </c>
      <c r="J1311" s="6">
        <v>0</v>
      </c>
      <c r="K1311" s="6">
        <v>0</v>
      </c>
    </row>
    <row r="1312" spans="1:11" x14ac:dyDescent="0.25">
      <c r="A1312">
        <v>397</v>
      </c>
      <c r="B1312" s="7" t="s">
        <v>884</v>
      </c>
      <c r="C1312" s="7" t="s">
        <v>133</v>
      </c>
      <c r="D1312" s="7" t="s">
        <v>849</v>
      </c>
      <c r="E1312" s="6">
        <v>562.55999999999995</v>
      </c>
      <c r="F1312" s="6">
        <v>1200</v>
      </c>
      <c r="G1312" s="6">
        <v>1200</v>
      </c>
      <c r="H1312" s="6">
        <v>0</v>
      </c>
      <c r="I1312" s="6">
        <v>0</v>
      </c>
      <c r="J1312" s="6">
        <v>0</v>
      </c>
      <c r="K1312" s="6">
        <v>0</v>
      </c>
    </row>
    <row r="1313" spans="1:11" x14ac:dyDescent="0.25">
      <c r="A1313">
        <v>943</v>
      </c>
      <c r="B1313" s="7" t="s">
        <v>884</v>
      </c>
      <c r="C1313" s="7" t="s">
        <v>133</v>
      </c>
      <c r="D1313" s="7" t="s">
        <v>858</v>
      </c>
      <c r="E1313" s="6">
        <v>0</v>
      </c>
      <c r="F1313" s="6">
        <v>0</v>
      </c>
      <c r="G1313" s="6">
        <v>497</v>
      </c>
      <c r="H1313" s="6">
        <v>0</v>
      </c>
      <c r="I1313" s="6">
        <v>0</v>
      </c>
      <c r="J1313" s="6">
        <v>0</v>
      </c>
      <c r="K1313" s="6">
        <v>0</v>
      </c>
    </row>
    <row r="1314" spans="1:11" x14ac:dyDescent="0.25">
      <c r="A1314">
        <v>944</v>
      </c>
      <c r="B1314" s="7" t="s">
        <v>884</v>
      </c>
      <c r="C1314" s="7" t="s">
        <v>133</v>
      </c>
      <c r="D1314" s="7" t="s">
        <v>863</v>
      </c>
      <c r="E1314" s="6">
        <v>1200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</row>
    <row r="1315" spans="1:11" x14ac:dyDescent="0.25">
      <c r="B1315" s="7" t="s">
        <v>884</v>
      </c>
      <c r="C1315" s="7" t="s">
        <v>133</v>
      </c>
      <c r="D1315" s="7" t="s">
        <v>865</v>
      </c>
      <c r="E1315" s="6">
        <v>6741.5</v>
      </c>
      <c r="F1315" s="6">
        <v>4448.0697</v>
      </c>
      <c r="G1315" s="6">
        <v>4554.7920000000004</v>
      </c>
      <c r="H1315" s="6">
        <v>4554.7920000000004</v>
      </c>
      <c r="I1315" s="6">
        <v>4554.7920000000004</v>
      </c>
      <c r="J1315" s="6">
        <v>4554.7920000000004</v>
      </c>
      <c r="K1315" s="6">
        <v>4554.7920000000004</v>
      </c>
    </row>
    <row r="1316" spans="1:11" x14ac:dyDescent="0.25">
      <c r="A1316">
        <v>1286</v>
      </c>
      <c r="B1316" s="7" t="s">
        <v>884</v>
      </c>
      <c r="C1316" s="7" t="s">
        <v>134</v>
      </c>
      <c r="D1316" s="7" t="s">
        <v>820</v>
      </c>
      <c r="E1316" s="6">
        <v>1167981.6200000001</v>
      </c>
      <c r="F1316" s="6">
        <v>1344389.8267000001</v>
      </c>
      <c r="G1316" s="6">
        <v>1587807.4</v>
      </c>
      <c r="H1316" s="6">
        <v>1587807.4</v>
      </c>
      <c r="I1316" s="6">
        <v>1587807.4</v>
      </c>
      <c r="J1316" s="6">
        <v>1587807.4</v>
      </c>
      <c r="K1316" s="6">
        <v>1587807.4</v>
      </c>
    </row>
    <row r="1317" spans="1:11" x14ac:dyDescent="0.25">
      <c r="A1317">
        <v>1287</v>
      </c>
      <c r="B1317" s="7" t="s">
        <v>884</v>
      </c>
      <c r="C1317" s="7" t="s">
        <v>134</v>
      </c>
      <c r="D1317" s="7" t="s">
        <v>821</v>
      </c>
      <c r="E1317" s="6">
        <v>32343.34</v>
      </c>
      <c r="F1317" s="6">
        <v>53945.22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</row>
    <row r="1318" spans="1:11" x14ac:dyDescent="0.25">
      <c r="B1318" s="7" t="s">
        <v>884</v>
      </c>
      <c r="C1318" s="7" t="s">
        <v>134</v>
      </c>
      <c r="D1318" s="7" t="s">
        <v>822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</row>
    <row r="1319" spans="1:11" x14ac:dyDescent="0.25">
      <c r="B1319" s="7" t="s">
        <v>884</v>
      </c>
      <c r="C1319" s="7" t="s">
        <v>134</v>
      </c>
      <c r="D1319" s="7" t="s">
        <v>824</v>
      </c>
      <c r="E1319" s="6">
        <v>4260</v>
      </c>
      <c r="F1319" s="6">
        <v>6489.99</v>
      </c>
      <c r="G1319" s="6">
        <v>5100</v>
      </c>
      <c r="H1319" s="6">
        <v>5100</v>
      </c>
      <c r="I1319" s="6">
        <v>5100</v>
      </c>
      <c r="J1319" s="6">
        <v>5100</v>
      </c>
      <c r="K1319" s="6">
        <v>5100</v>
      </c>
    </row>
    <row r="1320" spans="1:11" x14ac:dyDescent="0.25">
      <c r="B1320" s="7" t="s">
        <v>884</v>
      </c>
      <c r="C1320" s="7" t="s">
        <v>134</v>
      </c>
      <c r="D1320" s="7" t="s">
        <v>826</v>
      </c>
      <c r="E1320" s="6">
        <v>88897.62</v>
      </c>
      <c r="F1320" s="6">
        <v>113651.96829999999</v>
      </c>
      <c r="G1320" s="6">
        <v>120765.93581900001</v>
      </c>
      <c r="H1320" s="6">
        <v>120765.93581900001</v>
      </c>
      <c r="I1320" s="6">
        <v>120765.93581900001</v>
      </c>
      <c r="J1320" s="6">
        <v>120765.93581900001</v>
      </c>
      <c r="K1320" s="6">
        <v>120765.93581900001</v>
      </c>
    </row>
    <row r="1321" spans="1:11" x14ac:dyDescent="0.25">
      <c r="A1321">
        <v>1812</v>
      </c>
      <c r="B1321" s="7" t="s">
        <v>884</v>
      </c>
      <c r="C1321" s="7" t="s">
        <v>134</v>
      </c>
      <c r="D1321" s="7" t="s">
        <v>827</v>
      </c>
      <c r="E1321" s="6">
        <v>153134.89000000001</v>
      </c>
      <c r="F1321" s="6">
        <v>186022.6207</v>
      </c>
      <c r="G1321" s="6">
        <v>191308.17874</v>
      </c>
      <c r="H1321" s="6">
        <v>191308.17874</v>
      </c>
      <c r="I1321" s="6">
        <v>191308.17874</v>
      </c>
      <c r="J1321" s="6">
        <v>191308.17874</v>
      </c>
      <c r="K1321" s="6">
        <v>191308.17874</v>
      </c>
    </row>
    <row r="1322" spans="1:11" x14ac:dyDescent="0.25">
      <c r="A1322">
        <v>1433</v>
      </c>
      <c r="B1322" s="7" t="s">
        <v>884</v>
      </c>
      <c r="C1322" s="7" t="s">
        <v>134</v>
      </c>
      <c r="D1322" s="7" t="s">
        <v>828</v>
      </c>
      <c r="E1322" s="6">
        <v>245250</v>
      </c>
      <c r="F1322" s="6">
        <v>261300</v>
      </c>
      <c r="G1322" s="6">
        <v>278720</v>
      </c>
      <c r="H1322" s="6">
        <v>278720</v>
      </c>
      <c r="I1322" s="6">
        <v>278720</v>
      </c>
      <c r="J1322" s="6">
        <v>278720</v>
      </c>
      <c r="K1322" s="6">
        <v>278720</v>
      </c>
    </row>
    <row r="1323" spans="1:11" x14ac:dyDescent="0.25">
      <c r="B1323" s="7" t="s">
        <v>884</v>
      </c>
      <c r="C1323" s="7" t="s">
        <v>134</v>
      </c>
      <c r="D1323" s="7" t="s">
        <v>829</v>
      </c>
      <c r="E1323" s="6">
        <v>14408.64</v>
      </c>
      <c r="F1323" s="6">
        <v>15062.560100000001</v>
      </c>
      <c r="G1323" s="6">
        <v>15929.074000000001</v>
      </c>
      <c r="H1323" s="6">
        <v>15929.074000000001</v>
      </c>
      <c r="I1323" s="6">
        <v>15929.074000000001</v>
      </c>
      <c r="J1323" s="6">
        <v>15929.074000000001</v>
      </c>
      <c r="K1323" s="6">
        <v>15929.074000000001</v>
      </c>
    </row>
    <row r="1324" spans="1:11" x14ac:dyDescent="0.25">
      <c r="A1324">
        <v>398</v>
      </c>
      <c r="B1324" s="7" t="s">
        <v>884</v>
      </c>
      <c r="C1324" s="7" t="s">
        <v>134</v>
      </c>
      <c r="D1324" s="7" t="s">
        <v>834</v>
      </c>
      <c r="E1324" s="6">
        <v>6218.74</v>
      </c>
      <c r="F1324" s="6">
        <v>10347</v>
      </c>
      <c r="G1324" s="6">
        <v>946288</v>
      </c>
      <c r="H1324" s="6">
        <v>0</v>
      </c>
      <c r="I1324" s="6">
        <v>0</v>
      </c>
      <c r="J1324" s="6">
        <v>0</v>
      </c>
      <c r="K1324" s="6">
        <v>0</v>
      </c>
    </row>
    <row r="1325" spans="1:11" x14ac:dyDescent="0.25">
      <c r="A1325">
        <v>399</v>
      </c>
      <c r="B1325" s="7" t="s">
        <v>884</v>
      </c>
      <c r="C1325" s="7" t="s">
        <v>134</v>
      </c>
      <c r="D1325" s="7" t="s">
        <v>845</v>
      </c>
      <c r="E1325" s="6">
        <v>10834.96</v>
      </c>
      <c r="F1325" s="6">
        <v>6500.0003999999999</v>
      </c>
      <c r="G1325" s="6">
        <v>5000</v>
      </c>
      <c r="H1325" s="6">
        <v>0</v>
      </c>
      <c r="I1325" s="6">
        <v>0</v>
      </c>
      <c r="J1325" s="6">
        <v>0</v>
      </c>
      <c r="K1325" s="6">
        <v>0</v>
      </c>
    </row>
    <row r="1326" spans="1:11" x14ac:dyDescent="0.25">
      <c r="A1326">
        <v>400</v>
      </c>
      <c r="B1326" s="7" t="s">
        <v>884</v>
      </c>
      <c r="C1326" s="7" t="s">
        <v>134</v>
      </c>
      <c r="D1326" s="7" t="s">
        <v>849</v>
      </c>
      <c r="E1326" s="6">
        <v>5573.87</v>
      </c>
      <c r="F1326" s="6">
        <v>6000</v>
      </c>
      <c r="G1326" s="6">
        <v>6000</v>
      </c>
      <c r="H1326" s="6">
        <v>0</v>
      </c>
      <c r="I1326" s="6">
        <v>0</v>
      </c>
      <c r="J1326" s="6">
        <v>0</v>
      </c>
      <c r="K1326" s="6">
        <v>0</v>
      </c>
    </row>
    <row r="1327" spans="1:11" x14ac:dyDescent="0.25">
      <c r="A1327">
        <v>89</v>
      </c>
      <c r="B1327" s="7" t="s">
        <v>884</v>
      </c>
      <c r="C1327" s="7" t="s">
        <v>134</v>
      </c>
      <c r="D1327" s="7" t="s">
        <v>850</v>
      </c>
      <c r="E1327" s="6">
        <v>0</v>
      </c>
      <c r="F1327" s="6">
        <v>613.85149999999999</v>
      </c>
      <c r="G1327" s="6">
        <v>606.87329799999998</v>
      </c>
      <c r="H1327" s="6">
        <v>130.02183400000001</v>
      </c>
      <c r="I1327" s="6">
        <v>130.02183400000001</v>
      </c>
      <c r="J1327" s="6">
        <v>130.02183400000001</v>
      </c>
      <c r="K1327" s="6">
        <v>130.02183400000001</v>
      </c>
    </row>
    <row r="1328" spans="1:11" x14ac:dyDescent="0.25">
      <c r="A1328">
        <v>901</v>
      </c>
      <c r="B1328" s="7" t="s">
        <v>884</v>
      </c>
      <c r="C1328" s="7" t="s">
        <v>134</v>
      </c>
      <c r="D1328" s="7" t="s">
        <v>855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</row>
    <row r="1329" spans="1:11" x14ac:dyDescent="0.25">
      <c r="A1329">
        <v>401</v>
      </c>
      <c r="B1329" s="7" t="s">
        <v>884</v>
      </c>
      <c r="C1329" s="7" t="s">
        <v>134</v>
      </c>
      <c r="D1329" s="7" t="s">
        <v>858</v>
      </c>
      <c r="E1329" s="6">
        <v>193.75</v>
      </c>
      <c r="F1329" s="6">
        <v>560.00040000000001</v>
      </c>
      <c r="G1329" s="6">
        <v>800</v>
      </c>
      <c r="H1329" s="6">
        <v>0</v>
      </c>
      <c r="I1329" s="6">
        <v>0</v>
      </c>
      <c r="J1329" s="6">
        <v>0</v>
      </c>
      <c r="K1329" s="6">
        <v>0</v>
      </c>
    </row>
    <row r="1330" spans="1:11" x14ac:dyDescent="0.25">
      <c r="A1330">
        <v>402</v>
      </c>
      <c r="B1330" s="7" t="s">
        <v>884</v>
      </c>
      <c r="C1330" s="7" t="s">
        <v>134</v>
      </c>
      <c r="D1330" s="7" t="s">
        <v>863</v>
      </c>
      <c r="E1330" s="6">
        <v>970.51</v>
      </c>
      <c r="F1330" s="6">
        <v>500.00040000000001</v>
      </c>
      <c r="G1330" s="6">
        <v>1953</v>
      </c>
      <c r="H1330" s="6">
        <v>0</v>
      </c>
      <c r="I1330" s="6">
        <v>0</v>
      </c>
      <c r="J1330" s="6">
        <v>0</v>
      </c>
      <c r="K1330" s="6">
        <v>0</v>
      </c>
    </row>
    <row r="1331" spans="1:11" x14ac:dyDescent="0.25">
      <c r="B1331" s="7" t="s">
        <v>884</v>
      </c>
      <c r="C1331" s="7" t="s">
        <v>134</v>
      </c>
      <c r="D1331" s="7" t="s">
        <v>865</v>
      </c>
      <c r="E1331" s="6">
        <v>40344.199999999997</v>
      </c>
      <c r="F1331" s="6">
        <v>27112.6086</v>
      </c>
      <c r="G1331" s="6">
        <v>28672.333200000001</v>
      </c>
      <c r="H1331" s="6">
        <v>28672.333200000001</v>
      </c>
      <c r="I1331" s="6">
        <v>28672.333200000001</v>
      </c>
      <c r="J1331" s="6">
        <v>28672.333200000001</v>
      </c>
      <c r="K1331" s="6">
        <v>28672.333200000001</v>
      </c>
    </row>
    <row r="1332" spans="1:11" x14ac:dyDescent="0.25">
      <c r="B1332" s="7" t="s">
        <v>884</v>
      </c>
      <c r="C1332" s="7" t="s">
        <v>135</v>
      </c>
      <c r="D1332" s="7" t="s">
        <v>820</v>
      </c>
      <c r="E1332" s="6">
        <v>262599.15000000002</v>
      </c>
      <c r="F1332" s="6">
        <v>270045.88069999998</v>
      </c>
      <c r="G1332" s="6">
        <v>0</v>
      </c>
      <c r="H1332" s="6">
        <v>276797.56</v>
      </c>
      <c r="I1332" s="6">
        <v>276797.56</v>
      </c>
      <c r="J1332" s="6">
        <v>276797.56</v>
      </c>
      <c r="K1332" s="6">
        <v>276797.56</v>
      </c>
    </row>
    <row r="1333" spans="1:11" x14ac:dyDescent="0.25">
      <c r="B1333" s="7" t="s">
        <v>884</v>
      </c>
      <c r="C1333" s="7" t="s">
        <v>135</v>
      </c>
      <c r="D1333" s="7" t="s">
        <v>821</v>
      </c>
      <c r="E1333" s="6">
        <v>715</v>
      </c>
      <c r="F1333" s="6">
        <v>2657.4</v>
      </c>
      <c r="G1333" s="6">
        <v>0</v>
      </c>
      <c r="H1333" s="6">
        <v>2600</v>
      </c>
      <c r="I1333" s="6">
        <v>2600</v>
      </c>
      <c r="J1333" s="6">
        <v>2600</v>
      </c>
      <c r="K1333" s="6">
        <v>2600</v>
      </c>
    </row>
    <row r="1334" spans="1:11" x14ac:dyDescent="0.25">
      <c r="B1334" s="7" t="s">
        <v>884</v>
      </c>
      <c r="C1334" s="7" t="s">
        <v>135</v>
      </c>
      <c r="D1334" s="7" t="s">
        <v>824</v>
      </c>
      <c r="E1334" s="6">
        <v>600</v>
      </c>
      <c r="F1334" s="6">
        <v>674.67</v>
      </c>
      <c r="G1334" s="6">
        <v>0</v>
      </c>
      <c r="H1334" s="6">
        <v>840</v>
      </c>
      <c r="I1334" s="6">
        <v>840</v>
      </c>
      <c r="J1334" s="6">
        <v>840</v>
      </c>
      <c r="K1334" s="6">
        <v>840</v>
      </c>
    </row>
    <row r="1335" spans="1:11" x14ac:dyDescent="0.25">
      <c r="B1335" s="7" t="s">
        <v>884</v>
      </c>
      <c r="C1335" s="7" t="s">
        <v>135</v>
      </c>
      <c r="D1335" s="7" t="s">
        <v>826</v>
      </c>
      <c r="E1335" s="6">
        <v>19370.830000000002</v>
      </c>
      <c r="F1335" s="6">
        <v>19844.298599999998</v>
      </c>
      <c r="G1335" s="6">
        <v>0</v>
      </c>
      <c r="H1335" s="6">
        <v>21438.173340000001</v>
      </c>
      <c r="I1335" s="6">
        <v>21438.173340000001</v>
      </c>
      <c r="J1335" s="6">
        <v>21438.173340000001</v>
      </c>
      <c r="K1335" s="6">
        <v>21438.173340000001</v>
      </c>
    </row>
    <row r="1336" spans="1:11" x14ac:dyDescent="0.25">
      <c r="B1336" s="7" t="s">
        <v>884</v>
      </c>
      <c r="C1336" s="7" t="s">
        <v>135</v>
      </c>
      <c r="D1336" s="7" t="s">
        <v>827</v>
      </c>
      <c r="E1336" s="6">
        <v>33564.83</v>
      </c>
      <c r="F1336" s="6">
        <v>33762.177000000003</v>
      </c>
      <c r="G1336" s="6">
        <v>0</v>
      </c>
      <c r="H1336" s="6">
        <v>33656.530956000002</v>
      </c>
      <c r="I1336" s="6">
        <v>33656.530956000002</v>
      </c>
      <c r="J1336" s="6">
        <v>33656.530956000002</v>
      </c>
      <c r="K1336" s="6">
        <v>33656.530956000002</v>
      </c>
    </row>
    <row r="1337" spans="1:11" x14ac:dyDescent="0.25">
      <c r="B1337" s="7" t="s">
        <v>884</v>
      </c>
      <c r="C1337" s="7" t="s">
        <v>135</v>
      </c>
      <c r="D1337" s="7" t="s">
        <v>828</v>
      </c>
      <c r="E1337" s="6">
        <v>32700</v>
      </c>
      <c r="F1337" s="6">
        <v>34840</v>
      </c>
      <c r="G1337" s="6">
        <v>0</v>
      </c>
      <c r="H1337" s="6">
        <v>34840</v>
      </c>
      <c r="I1337" s="6">
        <v>34840</v>
      </c>
      <c r="J1337" s="6">
        <v>34840</v>
      </c>
      <c r="K1337" s="6">
        <v>34840</v>
      </c>
    </row>
    <row r="1338" spans="1:11" x14ac:dyDescent="0.25">
      <c r="B1338" s="7" t="s">
        <v>884</v>
      </c>
      <c r="C1338" s="7" t="s">
        <v>135</v>
      </c>
      <c r="D1338" s="7" t="s">
        <v>829</v>
      </c>
      <c r="E1338" s="6">
        <v>2654.46</v>
      </c>
      <c r="F1338" s="6">
        <v>2733.7793999999999</v>
      </c>
      <c r="G1338" s="6">
        <v>0</v>
      </c>
      <c r="H1338" s="6">
        <v>2802.3755999999998</v>
      </c>
      <c r="I1338" s="6">
        <v>2802.3755999999998</v>
      </c>
      <c r="J1338" s="6">
        <v>2802.3755999999998</v>
      </c>
      <c r="K1338" s="6">
        <v>2802.3755999999998</v>
      </c>
    </row>
    <row r="1339" spans="1:11" x14ac:dyDescent="0.25">
      <c r="A1339">
        <v>403</v>
      </c>
      <c r="B1339" s="7" t="s">
        <v>884</v>
      </c>
      <c r="C1339" s="7" t="s">
        <v>135</v>
      </c>
      <c r="D1339" s="7" t="s">
        <v>834</v>
      </c>
      <c r="E1339" s="6">
        <v>3776.51</v>
      </c>
      <c r="F1339" s="6">
        <v>4950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</row>
    <row r="1340" spans="1:11" x14ac:dyDescent="0.25">
      <c r="A1340">
        <v>404</v>
      </c>
      <c r="B1340" s="7" t="s">
        <v>884</v>
      </c>
      <c r="C1340" s="7" t="s">
        <v>135</v>
      </c>
      <c r="D1340" s="7" t="s">
        <v>845</v>
      </c>
      <c r="E1340" s="6">
        <v>1510.87</v>
      </c>
      <c r="F1340" s="6">
        <v>3600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</row>
    <row r="1341" spans="1:11" x14ac:dyDescent="0.25">
      <c r="A1341">
        <v>405</v>
      </c>
      <c r="B1341" s="7" t="s">
        <v>884</v>
      </c>
      <c r="C1341" s="7" t="s">
        <v>135</v>
      </c>
      <c r="D1341" s="7" t="s">
        <v>849</v>
      </c>
      <c r="E1341" s="6">
        <v>2816.81</v>
      </c>
      <c r="F1341" s="6">
        <v>4500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</row>
    <row r="1342" spans="1:11" x14ac:dyDescent="0.25">
      <c r="A1342">
        <v>945</v>
      </c>
      <c r="B1342" s="7" t="s">
        <v>884</v>
      </c>
      <c r="C1342" s="7" t="s">
        <v>135</v>
      </c>
      <c r="D1342" s="7" t="s">
        <v>858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</row>
    <row r="1343" spans="1:11" x14ac:dyDescent="0.25">
      <c r="A1343">
        <v>946</v>
      </c>
      <c r="B1343" s="7" t="s">
        <v>884</v>
      </c>
      <c r="C1343" s="7" t="s">
        <v>135</v>
      </c>
      <c r="D1343" s="7" t="s">
        <v>863</v>
      </c>
      <c r="E1343" s="6">
        <v>309.38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</row>
    <row r="1344" spans="1:11" x14ac:dyDescent="0.25">
      <c r="B1344" s="7" t="s">
        <v>884</v>
      </c>
      <c r="C1344" s="7" t="s">
        <v>135</v>
      </c>
      <c r="D1344" s="7" t="s">
        <v>865</v>
      </c>
      <c r="E1344" s="6">
        <v>7432.5</v>
      </c>
      <c r="F1344" s="6">
        <v>4920.8031000000001</v>
      </c>
      <c r="G1344" s="6">
        <v>0</v>
      </c>
      <c r="H1344" s="6">
        <v>5044.2760799999996</v>
      </c>
      <c r="I1344" s="6">
        <v>5044.2760799999996</v>
      </c>
      <c r="J1344" s="6">
        <v>5044.2760799999996</v>
      </c>
      <c r="K1344" s="6">
        <v>5044.2760799999996</v>
      </c>
    </row>
    <row r="1345" spans="1:11" x14ac:dyDescent="0.25">
      <c r="B1345" s="7" t="s">
        <v>884</v>
      </c>
      <c r="C1345" s="7" t="s">
        <v>136</v>
      </c>
      <c r="D1345" s="7" t="s">
        <v>799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</row>
    <row r="1346" spans="1:11" x14ac:dyDescent="0.25">
      <c r="A1346">
        <v>1267</v>
      </c>
      <c r="B1346" s="7" t="s">
        <v>884</v>
      </c>
      <c r="C1346" s="7" t="s">
        <v>136</v>
      </c>
      <c r="D1346" s="7" t="s">
        <v>820</v>
      </c>
      <c r="E1346" s="6">
        <v>299956.05</v>
      </c>
      <c r="F1346" s="6">
        <v>323085.77870000002</v>
      </c>
      <c r="G1346" s="6">
        <v>355040.4</v>
      </c>
      <c r="H1346" s="6">
        <v>355040.4</v>
      </c>
      <c r="I1346" s="6">
        <v>355040.4</v>
      </c>
      <c r="J1346" s="6">
        <v>355040.4</v>
      </c>
      <c r="K1346" s="6">
        <v>355040.4</v>
      </c>
    </row>
    <row r="1347" spans="1:11" x14ac:dyDescent="0.25">
      <c r="B1347" s="7" t="s">
        <v>884</v>
      </c>
      <c r="C1347" s="7" t="s">
        <v>136</v>
      </c>
      <c r="D1347" s="7" t="s">
        <v>821</v>
      </c>
      <c r="E1347" s="6">
        <v>51609.39</v>
      </c>
      <c r="F1347" s="6">
        <v>54921.3243</v>
      </c>
      <c r="G1347" s="6">
        <v>57331.521679999998</v>
      </c>
      <c r="H1347" s="6">
        <v>17331.521680000002</v>
      </c>
      <c r="I1347" s="6">
        <v>17331.521680000002</v>
      </c>
      <c r="J1347" s="6">
        <v>17331.521680000002</v>
      </c>
      <c r="K1347" s="6">
        <v>17331.521680000002</v>
      </c>
    </row>
    <row r="1348" spans="1:11" x14ac:dyDescent="0.25">
      <c r="B1348" s="7" t="s">
        <v>884</v>
      </c>
      <c r="C1348" s="7" t="s">
        <v>136</v>
      </c>
      <c r="D1348" s="7" t="s">
        <v>824</v>
      </c>
      <c r="E1348" s="6">
        <v>540</v>
      </c>
      <c r="F1348" s="6">
        <v>679.83</v>
      </c>
      <c r="G1348" s="6">
        <v>840</v>
      </c>
      <c r="H1348" s="6">
        <v>840</v>
      </c>
      <c r="I1348" s="6">
        <v>840</v>
      </c>
      <c r="J1348" s="6">
        <v>840</v>
      </c>
      <c r="K1348" s="6">
        <v>840</v>
      </c>
    </row>
    <row r="1349" spans="1:11" x14ac:dyDescent="0.25">
      <c r="B1349" s="7" t="s">
        <v>884</v>
      </c>
      <c r="C1349" s="7" t="s">
        <v>136</v>
      </c>
      <c r="D1349" s="7" t="s">
        <v>826</v>
      </c>
      <c r="E1349" s="6">
        <v>25799.68</v>
      </c>
      <c r="F1349" s="6">
        <v>28969.5504</v>
      </c>
      <c r="G1349" s="6">
        <v>28550.712007999999</v>
      </c>
      <c r="H1349" s="6">
        <v>28550.712007999999</v>
      </c>
      <c r="I1349" s="6">
        <v>28550.712007999999</v>
      </c>
      <c r="J1349" s="6">
        <v>28550.712007999999</v>
      </c>
      <c r="K1349" s="6">
        <v>28550.712007999999</v>
      </c>
    </row>
    <row r="1350" spans="1:11" x14ac:dyDescent="0.25">
      <c r="B1350" s="7" t="s">
        <v>884</v>
      </c>
      <c r="C1350" s="7" t="s">
        <v>136</v>
      </c>
      <c r="D1350" s="7" t="s">
        <v>827</v>
      </c>
      <c r="E1350" s="6">
        <v>40927.839999999997</v>
      </c>
      <c r="F1350" s="6">
        <v>41827.836000000003</v>
      </c>
      <c r="G1350" s="6">
        <v>44822.751793000003</v>
      </c>
      <c r="H1350" s="6">
        <v>44822.751793000003</v>
      </c>
      <c r="I1350" s="6">
        <v>44822.751793000003</v>
      </c>
      <c r="J1350" s="6">
        <v>44822.751793000003</v>
      </c>
      <c r="K1350" s="6">
        <v>44822.751793000003</v>
      </c>
    </row>
    <row r="1351" spans="1:11" x14ac:dyDescent="0.25">
      <c r="B1351" s="7" t="s">
        <v>884</v>
      </c>
      <c r="C1351" s="7" t="s">
        <v>136</v>
      </c>
      <c r="D1351" s="7" t="s">
        <v>828</v>
      </c>
      <c r="E1351" s="6">
        <v>65400</v>
      </c>
      <c r="F1351" s="6">
        <v>69680</v>
      </c>
      <c r="G1351" s="6">
        <v>69680</v>
      </c>
      <c r="H1351" s="6">
        <v>69680</v>
      </c>
      <c r="I1351" s="6">
        <v>69680</v>
      </c>
      <c r="J1351" s="6">
        <v>69680</v>
      </c>
      <c r="K1351" s="6">
        <v>69680</v>
      </c>
    </row>
    <row r="1352" spans="1:11" x14ac:dyDescent="0.25">
      <c r="B1352" s="7" t="s">
        <v>884</v>
      </c>
      <c r="C1352" s="7" t="s">
        <v>136</v>
      </c>
      <c r="D1352" s="7" t="s">
        <v>829</v>
      </c>
      <c r="E1352" s="6">
        <v>3719.53</v>
      </c>
      <c r="F1352" s="6">
        <v>3786.8688000000002</v>
      </c>
      <c r="G1352" s="6">
        <v>3732.1192150000002</v>
      </c>
      <c r="H1352" s="6">
        <v>3732.1192150000002</v>
      </c>
      <c r="I1352" s="6">
        <v>3732.1192150000002</v>
      </c>
      <c r="J1352" s="6">
        <v>3732.1192150000002</v>
      </c>
      <c r="K1352" s="6">
        <v>3732.1192150000002</v>
      </c>
    </row>
    <row r="1353" spans="1:11" x14ac:dyDescent="0.25">
      <c r="A1353">
        <v>406</v>
      </c>
      <c r="B1353" s="7" t="s">
        <v>884</v>
      </c>
      <c r="C1353" s="7" t="s">
        <v>136</v>
      </c>
      <c r="D1353" s="7" t="s">
        <v>834</v>
      </c>
      <c r="E1353" s="6">
        <v>249489.76</v>
      </c>
      <c r="F1353" s="6">
        <v>232695</v>
      </c>
      <c r="G1353" s="6">
        <v>252645</v>
      </c>
      <c r="H1353" s="6">
        <v>0</v>
      </c>
      <c r="I1353" s="6">
        <v>0</v>
      </c>
      <c r="J1353" s="6">
        <v>0</v>
      </c>
      <c r="K1353" s="6">
        <v>0</v>
      </c>
    </row>
    <row r="1354" spans="1:11" x14ac:dyDescent="0.25">
      <c r="A1354">
        <v>407</v>
      </c>
      <c r="B1354" s="7" t="s">
        <v>884</v>
      </c>
      <c r="C1354" s="7" t="s">
        <v>136</v>
      </c>
      <c r="D1354" s="7" t="s">
        <v>845</v>
      </c>
      <c r="E1354" s="6">
        <v>16733.669999999998</v>
      </c>
      <c r="F1354" s="6">
        <v>13584</v>
      </c>
      <c r="G1354" s="6">
        <v>13250</v>
      </c>
      <c r="H1354" s="6">
        <v>0</v>
      </c>
      <c r="I1354" s="6">
        <v>0</v>
      </c>
      <c r="J1354" s="6">
        <v>0</v>
      </c>
      <c r="K1354" s="6">
        <v>0</v>
      </c>
    </row>
    <row r="1355" spans="1:11" x14ac:dyDescent="0.25">
      <c r="A1355">
        <v>408</v>
      </c>
      <c r="B1355" s="7" t="s">
        <v>884</v>
      </c>
      <c r="C1355" s="7" t="s">
        <v>136</v>
      </c>
      <c r="D1355" s="7" t="s">
        <v>849</v>
      </c>
      <c r="E1355" s="6">
        <v>3119.36</v>
      </c>
      <c r="F1355" s="6">
        <v>3099.9996000000001</v>
      </c>
      <c r="G1355" s="6">
        <v>2550</v>
      </c>
      <c r="H1355" s="6">
        <v>0</v>
      </c>
      <c r="I1355" s="6">
        <v>0</v>
      </c>
      <c r="J1355" s="6">
        <v>0</v>
      </c>
      <c r="K1355" s="6">
        <v>0</v>
      </c>
    </row>
    <row r="1356" spans="1:11" x14ac:dyDescent="0.25">
      <c r="A1356">
        <v>409</v>
      </c>
      <c r="B1356" s="7" t="s">
        <v>884</v>
      </c>
      <c r="C1356" s="7" t="s">
        <v>136</v>
      </c>
      <c r="D1356" s="7" t="s">
        <v>858</v>
      </c>
      <c r="E1356" s="6">
        <v>765.64</v>
      </c>
      <c r="F1356" s="6">
        <v>257.00040000000001</v>
      </c>
      <c r="G1356" s="6">
        <v>600</v>
      </c>
      <c r="H1356" s="6">
        <v>0</v>
      </c>
      <c r="I1356" s="6">
        <v>0</v>
      </c>
      <c r="J1356" s="6">
        <v>0</v>
      </c>
      <c r="K1356" s="6">
        <v>0</v>
      </c>
    </row>
    <row r="1357" spans="1:11" x14ac:dyDescent="0.25">
      <c r="A1357">
        <v>410</v>
      </c>
      <c r="B1357" s="7" t="s">
        <v>884</v>
      </c>
      <c r="C1357" s="7" t="s">
        <v>136</v>
      </c>
      <c r="D1357" s="7" t="s">
        <v>863</v>
      </c>
      <c r="E1357" s="6">
        <v>0</v>
      </c>
      <c r="F1357" s="6">
        <v>249.99959999999999</v>
      </c>
      <c r="G1357" s="6">
        <v>250</v>
      </c>
      <c r="H1357" s="6">
        <v>0</v>
      </c>
      <c r="I1357" s="6">
        <v>0</v>
      </c>
      <c r="J1357" s="6">
        <v>0</v>
      </c>
      <c r="K1357" s="6">
        <v>0</v>
      </c>
    </row>
    <row r="1358" spans="1:11" x14ac:dyDescent="0.25">
      <c r="B1358" s="7" t="s">
        <v>884</v>
      </c>
      <c r="C1358" s="7" t="s">
        <v>136</v>
      </c>
      <c r="D1358" s="7" t="s">
        <v>865</v>
      </c>
      <c r="E1358" s="6">
        <v>10414.69</v>
      </c>
      <c r="F1358" s="6">
        <v>6816.3648999999996</v>
      </c>
      <c r="G1358" s="6">
        <v>6717.8145889999996</v>
      </c>
      <c r="H1358" s="6">
        <v>6717.8145889999996</v>
      </c>
      <c r="I1358" s="6">
        <v>6717.8145889999996</v>
      </c>
      <c r="J1358" s="6">
        <v>6717.8145889999996</v>
      </c>
      <c r="K1358" s="6">
        <v>6717.8145889999996</v>
      </c>
    </row>
    <row r="1359" spans="1:11" x14ac:dyDescent="0.25">
      <c r="B1359" s="7" t="s">
        <v>884</v>
      </c>
      <c r="C1359" s="7" t="s">
        <v>138</v>
      </c>
      <c r="D1359" s="7" t="s">
        <v>820</v>
      </c>
      <c r="E1359" s="6">
        <v>261768.7</v>
      </c>
      <c r="F1359" s="6">
        <v>270045.88069999998</v>
      </c>
      <c r="G1359" s="6">
        <v>276797.56</v>
      </c>
      <c r="H1359" s="6">
        <v>276797.56</v>
      </c>
      <c r="I1359" s="6">
        <v>276797.56</v>
      </c>
      <c r="J1359" s="6">
        <v>276797.56</v>
      </c>
      <c r="K1359" s="6">
        <v>276797.56</v>
      </c>
    </row>
    <row r="1360" spans="1:11" x14ac:dyDescent="0.25">
      <c r="B1360" s="7" t="s">
        <v>884</v>
      </c>
      <c r="C1360" s="7" t="s">
        <v>138</v>
      </c>
      <c r="D1360" s="7" t="s">
        <v>821</v>
      </c>
      <c r="E1360" s="6">
        <v>32666.84</v>
      </c>
      <c r="F1360" s="6">
        <v>27514.0409</v>
      </c>
      <c r="G1360" s="6">
        <v>28420.511405000001</v>
      </c>
      <c r="H1360" s="6">
        <v>28420.511405000001</v>
      </c>
      <c r="I1360" s="6">
        <v>28420.511405000001</v>
      </c>
      <c r="J1360" s="6">
        <v>28420.511405000001</v>
      </c>
      <c r="K1360" s="6">
        <v>28420.511405000001</v>
      </c>
    </row>
    <row r="1361" spans="1:11" x14ac:dyDescent="0.25">
      <c r="B1361" s="7" t="s">
        <v>884</v>
      </c>
      <c r="C1361" s="7" t="s">
        <v>138</v>
      </c>
      <c r="D1361" s="7" t="s">
        <v>822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</row>
    <row r="1362" spans="1:11" x14ac:dyDescent="0.25">
      <c r="B1362" s="7" t="s">
        <v>884</v>
      </c>
      <c r="C1362" s="7" t="s">
        <v>138</v>
      </c>
      <c r="D1362" s="7" t="s">
        <v>824</v>
      </c>
      <c r="E1362" s="6">
        <v>780</v>
      </c>
      <c r="F1362" s="6">
        <v>873.33</v>
      </c>
      <c r="G1362" s="6">
        <v>1020</v>
      </c>
      <c r="H1362" s="6">
        <v>1020</v>
      </c>
      <c r="I1362" s="6">
        <v>1020</v>
      </c>
      <c r="J1362" s="6">
        <v>1020</v>
      </c>
      <c r="K1362" s="6">
        <v>1020</v>
      </c>
    </row>
    <row r="1363" spans="1:11" x14ac:dyDescent="0.25">
      <c r="B1363" s="7" t="s">
        <v>884</v>
      </c>
      <c r="C1363" s="7" t="s">
        <v>138</v>
      </c>
      <c r="D1363" s="7" t="s">
        <v>826</v>
      </c>
      <c r="E1363" s="6">
        <v>22190.82</v>
      </c>
      <c r="F1363" s="6">
        <v>21757.3053</v>
      </c>
      <c r="G1363" s="6">
        <v>23427.212462</v>
      </c>
      <c r="H1363" s="6">
        <v>23427.212462</v>
      </c>
      <c r="I1363" s="6">
        <v>23427.212462</v>
      </c>
      <c r="J1363" s="6">
        <v>23427.212462</v>
      </c>
      <c r="K1363" s="6">
        <v>23427.212462</v>
      </c>
    </row>
    <row r="1364" spans="1:11" x14ac:dyDescent="0.25">
      <c r="B1364" s="7" t="s">
        <v>884</v>
      </c>
      <c r="C1364" s="7" t="s">
        <v>138</v>
      </c>
      <c r="D1364" s="7" t="s">
        <v>827</v>
      </c>
      <c r="E1364" s="6">
        <v>37543.19</v>
      </c>
      <c r="F1364" s="6">
        <v>36856.506699999998</v>
      </c>
      <c r="G1364" s="6">
        <v>36779.192375999999</v>
      </c>
      <c r="H1364" s="6">
        <v>36779.192375999999</v>
      </c>
      <c r="I1364" s="6">
        <v>36779.192375999999</v>
      </c>
      <c r="J1364" s="6">
        <v>36779.192375999999</v>
      </c>
      <c r="K1364" s="6">
        <v>36779.192375999999</v>
      </c>
    </row>
    <row r="1365" spans="1:11" x14ac:dyDescent="0.25">
      <c r="B1365" s="7" t="s">
        <v>884</v>
      </c>
      <c r="C1365" s="7" t="s">
        <v>138</v>
      </c>
      <c r="D1365" s="7" t="s">
        <v>828</v>
      </c>
      <c r="E1365" s="6">
        <v>32700</v>
      </c>
      <c r="F1365" s="6">
        <v>34840</v>
      </c>
      <c r="G1365" s="6">
        <v>34840</v>
      </c>
      <c r="H1365" s="6">
        <v>34840</v>
      </c>
      <c r="I1365" s="6">
        <v>34840</v>
      </c>
      <c r="J1365" s="6">
        <v>34840</v>
      </c>
      <c r="K1365" s="6">
        <v>34840</v>
      </c>
    </row>
    <row r="1366" spans="1:11" x14ac:dyDescent="0.25">
      <c r="B1366" s="7" t="s">
        <v>884</v>
      </c>
      <c r="C1366" s="7" t="s">
        <v>138</v>
      </c>
      <c r="D1366" s="7" t="s">
        <v>829</v>
      </c>
      <c r="E1366" s="6">
        <v>2887.84</v>
      </c>
      <c r="F1366" s="6">
        <v>2984.3325</v>
      </c>
      <c r="G1366" s="6">
        <v>3062.3807139999999</v>
      </c>
      <c r="H1366" s="6">
        <v>3062.3807139999999</v>
      </c>
      <c r="I1366" s="6">
        <v>3062.3807139999999</v>
      </c>
      <c r="J1366" s="6">
        <v>3062.3807139999999</v>
      </c>
      <c r="K1366" s="6">
        <v>3062.3807139999999</v>
      </c>
    </row>
    <row r="1367" spans="1:11" x14ac:dyDescent="0.25">
      <c r="A1367">
        <v>411</v>
      </c>
      <c r="B1367" s="7" t="s">
        <v>884</v>
      </c>
      <c r="C1367" s="7" t="s">
        <v>138</v>
      </c>
      <c r="D1367" s="7" t="s">
        <v>834</v>
      </c>
      <c r="E1367" s="6">
        <v>3586.04</v>
      </c>
      <c r="F1367" s="6">
        <v>5000.0003999999999</v>
      </c>
      <c r="G1367" s="6">
        <v>4650</v>
      </c>
      <c r="H1367" s="6">
        <v>0</v>
      </c>
      <c r="I1367" s="6">
        <v>0</v>
      </c>
      <c r="J1367" s="6">
        <v>0</v>
      </c>
      <c r="K1367" s="6">
        <v>0</v>
      </c>
    </row>
    <row r="1368" spans="1:11" x14ac:dyDescent="0.25">
      <c r="A1368">
        <v>412</v>
      </c>
      <c r="B1368" s="7" t="s">
        <v>884</v>
      </c>
      <c r="C1368" s="7" t="s">
        <v>138</v>
      </c>
      <c r="D1368" s="7" t="s">
        <v>845</v>
      </c>
      <c r="E1368" s="6">
        <v>5347.1</v>
      </c>
      <c r="F1368" s="6">
        <v>4299.9996000000001</v>
      </c>
      <c r="G1368" s="6">
        <v>3000</v>
      </c>
      <c r="H1368" s="6">
        <v>0</v>
      </c>
      <c r="I1368" s="6">
        <v>0</v>
      </c>
      <c r="J1368" s="6">
        <v>0</v>
      </c>
      <c r="K1368" s="6">
        <v>0</v>
      </c>
    </row>
    <row r="1369" spans="1:11" x14ac:dyDescent="0.25">
      <c r="A1369">
        <v>413</v>
      </c>
      <c r="B1369" s="7" t="s">
        <v>884</v>
      </c>
      <c r="C1369" s="7" t="s">
        <v>138</v>
      </c>
      <c r="D1369" s="7" t="s">
        <v>849</v>
      </c>
      <c r="E1369" s="6">
        <v>631.58000000000004</v>
      </c>
      <c r="F1369" s="6">
        <v>2300.0003999999999</v>
      </c>
      <c r="G1369" s="6">
        <v>1750</v>
      </c>
      <c r="H1369" s="6">
        <v>0</v>
      </c>
      <c r="I1369" s="6">
        <v>0</v>
      </c>
      <c r="J1369" s="6">
        <v>0</v>
      </c>
      <c r="K1369" s="6">
        <v>0</v>
      </c>
    </row>
    <row r="1370" spans="1:11" x14ac:dyDescent="0.25">
      <c r="A1370">
        <v>947</v>
      </c>
      <c r="B1370" s="7" t="s">
        <v>884</v>
      </c>
      <c r="C1370" s="7" t="s">
        <v>138</v>
      </c>
      <c r="D1370" s="7" t="s">
        <v>858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</row>
    <row r="1371" spans="1:11" x14ac:dyDescent="0.25">
      <c r="A1371">
        <v>948</v>
      </c>
      <c r="B1371" s="7" t="s">
        <v>884</v>
      </c>
      <c r="C1371" s="7" t="s">
        <v>138</v>
      </c>
      <c r="D1371" s="7" t="s">
        <v>863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</row>
    <row r="1372" spans="1:11" x14ac:dyDescent="0.25">
      <c r="B1372" s="7" t="s">
        <v>884</v>
      </c>
      <c r="C1372" s="7" t="s">
        <v>138</v>
      </c>
      <c r="D1372" s="7" t="s">
        <v>865</v>
      </c>
      <c r="E1372" s="6">
        <v>8085.95</v>
      </c>
      <c r="F1372" s="6">
        <v>5371.7984999999999</v>
      </c>
      <c r="G1372" s="6">
        <v>5512.2852849999999</v>
      </c>
      <c r="H1372" s="6">
        <v>5512.2852849999999</v>
      </c>
      <c r="I1372" s="6">
        <v>5512.2852849999999</v>
      </c>
      <c r="J1372" s="6">
        <v>5512.2852849999999</v>
      </c>
      <c r="K1372" s="6">
        <v>5512.2852849999999</v>
      </c>
    </row>
    <row r="1373" spans="1:11" x14ac:dyDescent="0.25">
      <c r="B1373" s="7" t="s">
        <v>884</v>
      </c>
      <c r="C1373" s="7" t="s">
        <v>139</v>
      </c>
      <c r="D1373" s="7" t="s">
        <v>785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</row>
    <row r="1374" spans="1:11" x14ac:dyDescent="0.25">
      <c r="B1374" s="7" t="s">
        <v>884</v>
      </c>
      <c r="C1374" s="7" t="s">
        <v>139</v>
      </c>
      <c r="D1374" s="7" t="s">
        <v>820</v>
      </c>
      <c r="E1374" s="6">
        <v>249610.12</v>
      </c>
      <c r="F1374" s="6">
        <v>264180.29190000001</v>
      </c>
      <c r="G1374" s="6">
        <v>0</v>
      </c>
      <c r="H1374" s="6">
        <v>278747.56</v>
      </c>
      <c r="I1374" s="6">
        <v>278747.56</v>
      </c>
      <c r="J1374" s="6">
        <v>278747.56</v>
      </c>
      <c r="K1374" s="6">
        <v>278747.56</v>
      </c>
    </row>
    <row r="1375" spans="1:11" x14ac:dyDescent="0.25">
      <c r="B1375" s="7" t="s">
        <v>884</v>
      </c>
      <c r="C1375" s="7" t="s">
        <v>139</v>
      </c>
      <c r="D1375" s="7" t="s">
        <v>821</v>
      </c>
      <c r="E1375" s="6">
        <v>1660</v>
      </c>
      <c r="F1375" s="6">
        <v>3236.7132000000001</v>
      </c>
      <c r="G1375" s="6">
        <v>0</v>
      </c>
      <c r="H1375" s="6">
        <v>3166.8</v>
      </c>
      <c r="I1375" s="6">
        <v>3166.8</v>
      </c>
      <c r="J1375" s="6">
        <v>3166.8</v>
      </c>
      <c r="K1375" s="6">
        <v>3166.8</v>
      </c>
    </row>
    <row r="1376" spans="1:11" x14ac:dyDescent="0.25">
      <c r="B1376" s="7" t="s">
        <v>884</v>
      </c>
      <c r="C1376" s="7" t="s">
        <v>139</v>
      </c>
      <c r="D1376" s="7" t="s">
        <v>824</v>
      </c>
      <c r="E1376" s="6">
        <v>600</v>
      </c>
      <c r="F1376" s="6">
        <v>704.59799999999996</v>
      </c>
      <c r="G1376" s="6">
        <v>0</v>
      </c>
      <c r="H1376" s="6">
        <v>840</v>
      </c>
      <c r="I1376" s="6">
        <v>840</v>
      </c>
      <c r="J1376" s="6">
        <v>840</v>
      </c>
      <c r="K1376" s="6">
        <v>840</v>
      </c>
    </row>
    <row r="1377" spans="1:11" x14ac:dyDescent="0.25">
      <c r="B1377" s="7" t="s">
        <v>884</v>
      </c>
      <c r="C1377" s="7" t="s">
        <v>139</v>
      </c>
      <c r="D1377" s="7" t="s">
        <v>826</v>
      </c>
      <c r="E1377" s="6">
        <v>18903.099999999999</v>
      </c>
      <c r="F1377" s="6">
        <v>19423.279200000001</v>
      </c>
      <c r="G1377" s="6">
        <v>0</v>
      </c>
      <c r="H1377" s="6">
        <v>21630.70854</v>
      </c>
      <c r="I1377" s="6">
        <v>21630.70854</v>
      </c>
      <c r="J1377" s="6">
        <v>21630.70854</v>
      </c>
      <c r="K1377" s="6">
        <v>21630.70854</v>
      </c>
    </row>
    <row r="1378" spans="1:11" x14ac:dyDescent="0.25">
      <c r="B1378" s="7" t="s">
        <v>884</v>
      </c>
      <c r="C1378" s="7" t="s">
        <v>139</v>
      </c>
      <c r="D1378" s="7" t="s">
        <v>827</v>
      </c>
      <c r="E1378" s="6">
        <v>32051.87</v>
      </c>
      <c r="F1378" s="6">
        <v>33113.018100000001</v>
      </c>
      <c r="G1378" s="6">
        <v>0</v>
      </c>
      <c r="H1378" s="6">
        <v>33958.798636</v>
      </c>
      <c r="I1378" s="6">
        <v>33958.798636</v>
      </c>
      <c r="J1378" s="6">
        <v>33958.798636</v>
      </c>
      <c r="K1378" s="6">
        <v>33958.798636</v>
      </c>
    </row>
    <row r="1379" spans="1:11" x14ac:dyDescent="0.25">
      <c r="B1379" s="7" t="s">
        <v>884</v>
      </c>
      <c r="C1379" s="7" t="s">
        <v>139</v>
      </c>
      <c r="D1379" s="7" t="s">
        <v>828</v>
      </c>
      <c r="E1379" s="6">
        <v>32700</v>
      </c>
      <c r="F1379" s="6">
        <v>34840</v>
      </c>
      <c r="G1379" s="6">
        <v>0</v>
      </c>
      <c r="H1379" s="6">
        <v>34840</v>
      </c>
      <c r="I1379" s="6">
        <v>34840</v>
      </c>
      <c r="J1379" s="6">
        <v>34840</v>
      </c>
      <c r="K1379" s="6">
        <v>34840</v>
      </c>
    </row>
    <row r="1380" spans="1:11" x14ac:dyDescent="0.25">
      <c r="B1380" s="7" t="s">
        <v>884</v>
      </c>
      <c r="C1380" s="7" t="s">
        <v>139</v>
      </c>
      <c r="D1380" s="7" t="s">
        <v>829</v>
      </c>
      <c r="E1380" s="6">
        <v>2661.69</v>
      </c>
      <c r="F1380" s="6">
        <v>2681.2157999999999</v>
      </c>
      <c r="G1380" s="6">
        <v>0</v>
      </c>
      <c r="H1380" s="6">
        <v>2827.5436</v>
      </c>
      <c r="I1380" s="6">
        <v>2827.5436</v>
      </c>
      <c r="J1380" s="6">
        <v>2827.5436</v>
      </c>
      <c r="K1380" s="6">
        <v>2827.5436</v>
      </c>
    </row>
    <row r="1381" spans="1:11" x14ac:dyDescent="0.25">
      <c r="A1381">
        <v>414</v>
      </c>
      <c r="B1381" s="7" t="s">
        <v>884</v>
      </c>
      <c r="C1381" s="7" t="s">
        <v>139</v>
      </c>
      <c r="D1381" s="7" t="s">
        <v>834</v>
      </c>
      <c r="E1381" s="6">
        <v>3114.74</v>
      </c>
      <c r="F1381" s="6">
        <v>3654.9996000000001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</row>
    <row r="1382" spans="1:11" x14ac:dyDescent="0.25">
      <c r="A1382">
        <v>415</v>
      </c>
      <c r="B1382" s="7" t="s">
        <v>884</v>
      </c>
      <c r="C1382" s="7" t="s">
        <v>139</v>
      </c>
      <c r="D1382" s="7" t="s">
        <v>845</v>
      </c>
      <c r="E1382" s="6">
        <v>1085</v>
      </c>
      <c r="F1382" s="6">
        <v>3200.0003999999999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</row>
    <row r="1383" spans="1:11" x14ac:dyDescent="0.25">
      <c r="A1383">
        <v>416</v>
      </c>
      <c r="B1383" s="7" t="s">
        <v>884</v>
      </c>
      <c r="C1383" s="7" t="s">
        <v>139</v>
      </c>
      <c r="D1383" s="7" t="s">
        <v>849</v>
      </c>
      <c r="E1383" s="6">
        <v>4730.8999999999996</v>
      </c>
      <c r="F1383" s="6">
        <v>3690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</row>
    <row r="1384" spans="1:11" x14ac:dyDescent="0.25">
      <c r="A1384">
        <v>949</v>
      </c>
      <c r="B1384" s="7" t="s">
        <v>884</v>
      </c>
      <c r="C1384" s="7" t="s">
        <v>139</v>
      </c>
      <c r="D1384" s="7" t="s">
        <v>858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</row>
    <row r="1385" spans="1:11" x14ac:dyDescent="0.25">
      <c r="A1385">
        <v>950</v>
      </c>
      <c r="B1385" s="7" t="s">
        <v>884</v>
      </c>
      <c r="C1385" s="7" t="s">
        <v>139</v>
      </c>
      <c r="D1385" s="7" t="s">
        <v>863</v>
      </c>
      <c r="E1385" s="6">
        <v>969.95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</row>
    <row r="1386" spans="1:11" x14ac:dyDescent="0.25">
      <c r="B1386" s="7" t="s">
        <v>884</v>
      </c>
      <c r="C1386" s="7" t="s">
        <v>139</v>
      </c>
      <c r="D1386" s="7" t="s">
        <v>865</v>
      </c>
      <c r="E1386" s="6">
        <v>7452.75</v>
      </c>
      <c r="F1386" s="6">
        <v>4826.1887999999999</v>
      </c>
      <c r="G1386" s="6">
        <v>0</v>
      </c>
      <c r="H1386" s="6">
        <v>5089.5784800000001</v>
      </c>
      <c r="I1386" s="6">
        <v>5089.5784800000001</v>
      </c>
      <c r="J1386" s="6">
        <v>5089.5784800000001</v>
      </c>
      <c r="K1386" s="6">
        <v>5089.5784800000001</v>
      </c>
    </row>
    <row r="1387" spans="1:11" x14ac:dyDescent="0.25">
      <c r="B1387" s="7" t="s">
        <v>884</v>
      </c>
      <c r="C1387" s="7" t="s">
        <v>140</v>
      </c>
      <c r="D1387" s="7" t="s">
        <v>821</v>
      </c>
      <c r="E1387" s="6">
        <v>12320.35</v>
      </c>
      <c r="F1387" s="6">
        <v>17611.080000000002</v>
      </c>
      <c r="G1387" s="6">
        <v>0</v>
      </c>
      <c r="H1387" s="6">
        <v>17747.599999999999</v>
      </c>
      <c r="I1387" s="6">
        <v>17747.599999999999</v>
      </c>
      <c r="J1387" s="6">
        <v>17747.599999999999</v>
      </c>
      <c r="K1387" s="6">
        <v>17747.599999999999</v>
      </c>
    </row>
    <row r="1388" spans="1:11" x14ac:dyDescent="0.25">
      <c r="B1388" s="7" t="s">
        <v>884</v>
      </c>
      <c r="C1388" s="7" t="s">
        <v>140</v>
      </c>
      <c r="D1388" s="7" t="s">
        <v>826</v>
      </c>
      <c r="E1388" s="6">
        <v>942.5</v>
      </c>
      <c r="F1388" s="6">
        <v>1347.2478000000001</v>
      </c>
      <c r="G1388" s="6">
        <v>1.4E-3</v>
      </c>
      <c r="H1388" s="6">
        <v>1357.6913999999999</v>
      </c>
      <c r="I1388" s="6">
        <v>1357.6913999999999</v>
      </c>
      <c r="J1388" s="6">
        <v>1357.6913999999999</v>
      </c>
      <c r="K1388" s="6">
        <v>1357.6913999999999</v>
      </c>
    </row>
    <row r="1389" spans="1:11" x14ac:dyDescent="0.25">
      <c r="B1389" s="7" t="s">
        <v>884</v>
      </c>
      <c r="C1389" s="7" t="s">
        <v>140</v>
      </c>
      <c r="D1389" s="7" t="s">
        <v>827</v>
      </c>
      <c r="E1389" s="6">
        <v>1557.85</v>
      </c>
      <c r="F1389" s="6">
        <v>2174.9681999999998</v>
      </c>
      <c r="G1389" s="6">
        <v>-3.2399999999999998E-3</v>
      </c>
      <c r="H1389" s="6">
        <v>2131.4867599999998</v>
      </c>
      <c r="I1389" s="6">
        <v>2131.4867599999998</v>
      </c>
      <c r="J1389" s="6">
        <v>2131.4867599999998</v>
      </c>
      <c r="K1389" s="6">
        <v>2131.4867599999998</v>
      </c>
    </row>
    <row r="1390" spans="1:11" x14ac:dyDescent="0.25">
      <c r="B1390" s="7" t="s">
        <v>884</v>
      </c>
      <c r="C1390" s="7" t="s">
        <v>140</v>
      </c>
      <c r="D1390" s="7" t="s">
        <v>829</v>
      </c>
      <c r="E1390" s="6">
        <v>184.57</v>
      </c>
      <c r="F1390" s="6">
        <v>176.11080000000001</v>
      </c>
      <c r="G1390" s="6">
        <v>-4.0000000000000001E-3</v>
      </c>
      <c r="H1390" s="6">
        <v>177.476</v>
      </c>
      <c r="I1390" s="6">
        <v>177.476</v>
      </c>
      <c r="J1390" s="6">
        <v>177.476</v>
      </c>
      <c r="K1390" s="6">
        <v>177.476</v>
      </c>
    </row>
    <row r="1391" spans="1:11" x14ac:dyDescent="0.25">
      <c r="A1391">
        <v>793</v>
      </c>
      <c r="B1391" s="7" t="s">
        <v>884</v>
      </c>
      <c r="C1391" s="7" t="s">
        <v>140</v>
      </c>
      <c r="D1391" s="7" t="s">
        <v>834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</row>
    <row r="1392" spans="1:11" x14ac:dyDescent="0.25">
      <c r="A1392">
        <v>646</v>
      </c>
      <c r="B1392" s="7" t="s">
        <v>884</v>
      </c>
      <c r="C1392" s="7" t="s">
        <v>140</v>
      </c>
      <c r="D1392" s="7" t="s">
        <v>849</v>
      </c>
      <c r="E1392" s="6">
        <v>0</v>
      </c>
      <c r="F1392" s="6">
        <v>300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</row>
    <row r="1393" spans="1:11" x14ac:dyDescent="0.25">
      <c r="B1393" s="7" t="s">
        <v>884</v>
      </c>
      <c r="C1393" s="7" t="s">
        <v>140</v>
      </c>
      <c r="D1393" s="7" t="s">
        <v>865</v>
      </c>
      <c r="E1393" s="6">
        <v>516.82000000000005</v>
      </c>
      <c r="F1393" s="6">
        <v>316.99950000000001</v>
      </c>
      <c r="G1393" s="6">
        <v>-3.2000000000000002E-3</v>
      </c>
      <c r="H1393" s="6">
        <v>319.45679999999999</v>
      </c>
      <c r="I1393" s="6">
        <v>319.45679999999999</v>
      </c>
      <c r="J1393" s="6">
        <v>319.45679999999999</v>
      </c>
      <c r="K1393" s="6">
        <v>319.45679999999999</v>
      </c>
    </row>
    <row r="1394" spans="1:11" x14ac:dyDescent="0.25">
      <c r="B1394" s="7" t="s">
        <v>884</v>
      </c>
      <c r="C1394" s="7" t="s">
        <v>141</v>
      </c>
      <c r="D1394" s="7" t="s">
        <v>820</v>
      </c>
      <c r="E1394" s="6">
        <v>255779.81</v>
      </c>
      <c r="F1394" s="6">
        <v>275026.70069999999</v>
      </c>
      <c r="G1394" s="6">
        <v>0</v>
      </c>
      <c r="H1394" s="6">
        <v>270955.88</v>
      </c>
      <c r="I1394" s="6">
        <v>270955.88</v>
      </c>
      <c r="J1394" s="6">
        <v>270955.88</v>
      </c>
      <c r="K1394" s="6">
        <v>270955.88</v>
      </c>
    </row>
    <row r="1395" spans="1:11" x14ac:dyDescent="0.25">
      <c r="B1395" s="7" t="s">
        <v>884</v>
      </c>
      <c r="C1395" s="7" t="s">
        <v>141</v>
      </c>
      <c r="D1395" s="7" t="s">
        <v>821</v>
      </c>
      <c r="E1395" s="6">
        <v>610</v>
      </c>
      <c r="F1395" s="6">
        <v>2587.8285999999998</v>
      </c>
      <c r="G1395" s="6">
        <v>0</v>
      </c>
      <c r="H1395" s="6">
        <v>2631.2</v>
      </c>
      <c r="I1395" s="6">
        <v>2631.2</v>
      </c>
      <c r="J1395" s="6">
        <v>2631.2</v>
      </c>
      <c r="K1395" s="6">
        <v>2631.2</v>
      </c>
    </row>
    <row r="1396" spans="1:11" x14ac:dyDescent="0.25">
      <c r="B1396" s="7" t="s">
        <v>884</v>
      </c>
      <c r="C1396" s="7" t="s">
        <v>141</v>
      </c>
      <c r="D1396" s="7" t="s">
        <v>824</v>
      </c>
      <c r="E1396" s="6">
        <v>3120</v>
      </c>
      <c r="F1396" s="6">
        <v>3130.5720000000001</v>
      </c>
      <c r="G1396" s="6">
        <v>0</v>
      </c>
      <c r="H1396" s="6">
        <v>1140</v>
      </c>
      <c r="I1396" s="6">
        <v>1140</v>
      </c>
      <c r="J1396" s="6">
        <v>1140</v>
      </c>
      <c r="K1396" s="6">
        <v>1140</v>
      </c>
    </row>
    <row r="1397" spans="1:11" x14ac:dyDescent="0.25">
      <c r="B1397" s="7" t="s">
        <v>884</v>
      </c>
      <c r="C1397" s="7" t="s">
        <v>141</v>
      </c>
      <c r="D1397" s="7" t="s">
        <v>826</v>
      </c>
      <c r="E1397" s="6">
        <v>18923.89</v>
      </c>
      <c r="F1397" s="6">
        <v>20323.255399999998</v>
      </c>
      <c r="G1397" s="6">
        <v>0</v>
      </c>
      <c r="H1397" s="6">
        <v>21016.621620000002</v>
      </c>
      <c r="I1397" s="6">
        <v>21016.621620000002</v>
      </c>
      <c r="J1397" s="6">
        <v>21016.621620000002</v>
      </c>
      <c r="K1397" s="6">
        <v>21016.621620000002</v>
      </c>
    </row>
    <row r="1398" spans="1:11" x14ac:dyDescent="0.25">
      <c r="B1398" s="7" t="s">
        <v>884</v>
      </c>
      <c r="C1398" s="7" t="s">
        <v>141</v>
      </c>
      <c r="D1398" s="7" t="s">
        <v>827</v>
      </c>
      <c r="E1398" s="6">
        <v>32971.019999999997</v>
      </c>
      <c r="F1398" s="6">
        <v>34672.020100000002</v>
      </c>
      <c r="G1398" s="6">
        <v>0</v>
      </c>
      <c r="H1398" s="6">
        <v>32994.722307999997</v>
      </c>
      <c r="I1398" s="6">
        <v>32994.722307999997</v>
      </c>
      <c r="J1398" s="6">
        <v>32994.722307999997</v>
      </c>
      <c r="K1398" s="6">
        <v>32994.722307999997</v>
      </c>
    </row>
    <row r="1399" spans="1:11" x14ac:dyDescent="0.25">
      <c r="B1399" s="7" t="s">
        <v>884</v>
      </c>
      <c r="C1399" s="7" t="s">
        <v>141</v>
      </c>
      <c r="D1399" s="7" t="s">
        <v>828</v>
      </c>
      <c r="E1399" s="6">
        <v>32700</v>
      </c>
      <c r="F1399" s="6">
        <v>34840</v>
      </c>
      <c r="G1399" s="6">
        <v>0</v>
      </c>
      <c r="H1399" s="6">
        <v>34840</v>
      </c>
      <c r="I1399" s="6">
        <v>34840</v>
      </c>
      <c r="J1399" s="6">
        <v>34840</v>
      </c>
      <c r="K1399" s="6">
        <v>34840</v>
      </c>
    </row>
    <row r="1400" spans="1:11" x14ac:dyDescent="0.25">
      <c r="B1400" s="7" t="s">
        <v>884</v>
      </c>
      <c r="C1400" s="7" t="s">
        <v>141</v>
      </c>
      <c r="D1400" s="7" t="s">
        <v>829</v>
      </c>
      <c r="E1400" s="6">
        <v>2494.5</v>
      </c>
      <c r="F1400" s="6">
        <v>2807.4512</v>
      </c>
      <c r="G1400" s="6">
        <v>0</v>
      </c>
      <c r="H1400" s="6">
        <v>2747.2707999999998</v>
      </c>
      <c r="I1400" s="6">
        <v>2747.2707999999998</v>
      </c>
      <c r="J1400" s="6">
        <v>2747.2707999999998</v>
      </c>
      <c r="K1400" s="6">
        <v>2747.2707999999998</v>
      </c>
    </row>
    <row r="1401" spans="1:11" x14ac:dyDescent="0.25">
      <c r="A1401">
        <v>417</v>
      </c>
      <c r="B1401" s="7" t="s">
        <v>884</v>
      </c>
      <c r="C1401" s="7" t="s">
        <v>141</v>
      </c>
      <c r="D1401" s="7" t="s">
        <v>834</v>
      </c>
      <c r="E1401" s="6">
        <v>683.9</v>
      </c>
      <c r="F1401" s="6">
        <v>3675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</row>
    <row r="1402" spans="1:11" x14ac:dyDescent="0.25">
      <c r="A1402">
        <v>418</v>
      </c>
      <c r="B1402" s="7" t="s">
        <v>884</v>
      </c>
      <c r="C1402" s="7" t="s">
        <v>141</v>
      </c>
      <c r="D1402" s="7" t="s">
        <v>845</v>
      </c>
      <c r="E1402" s="6">
        <v>1126.4000000000001</v>
      </c>
      <c r="F1402" s="6">
        <v>3500.0003999999999</v>
      </c>
      <c r="G1402" s="6">
        <v>0</v>
      </c>
      <c r="H1402" s="6">
        <v>0</v>
      </c>
      <c r="I1402" s="6">
        <v>0</v>
      </c>
      <c r="J1402" s="6">
        <v>0</v>
      </c>
      <c r="K1402" s="6">
        <v>0</v>
      </c>
    </row>
    <row r="1403" spans="1:11" x14ac:dyDescent="0.25">
      <c r="A1403">
        <v>419</v>
      </c>
      <c r="B1403" s="7" t="s">
        <v>884</v>
      </c>
      <c r="C1403" s="7" t="s">
        <v>141</v>
      </c>
      <c r="D1403" s="7" t="s">
        <v>849</v>
      </c>
      <c r="E1403" s="6">
        <v>1575.87</v>
      </c>
      <c r="F1403" s="6">
        <v>3500.0003999999999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</row>
    <row r="1404" spans="1:11" x14ac:dyDescent="0.25">
      <c r="B1404" s="7" t="s">
        <v>884</v>
      </c>
      <c r="C1404" s="7" t="s">
        <v>141</v>
      </c>
      <c r="D1404" s="7" t="s">
        <v>858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</row>
    <row r="1405" spans="1:11" x14ac:dyDescent="0.25">
      <c r="A1405">
        <v>1056</v>
      </c>
      <c r="B1405" s="7" t="s">
        <v>884</v>
      </c>
      <c r="C1405" s="7" t="s">
        <v>141</v>
      </c>
      <c r="D1405" s="7" t="s">
        <v>863</v>
      </c>
      <c r="E1405" s="6">
        <v>26.99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</row>
    <row r="1406" spans="1:11" x14ac:dyDescent="0.25">
      <c r="B1406" s="7" t="s">
        <v>884</v>
      </c>
      <c r="C1406" s="7" t="s">
        <v>141</v>
      </c>
      <c r="D1406" s="7" t="s">
        <v>865</v>
      </c>
      <c r="E1406" s="6">
        <v>6984.6</v>
      </c>
      <c r="F1406" s="6">
        <v>5053.4116000000004</v>
      </c>
      <c r="G1406" s="6">
        <v>0</v>
      </c>
      <c r="H1406" s="6">
        <v>4945.0874400000002</v>
      </c>
      <c r="I1406" s="6">
        <v>4945.0874400000002</v>
      </c>
      <c r="J1406" s="6">
        <v>4945.0874400000002</v>
      </c>
      <c r="K1406" s="6">
        <v>4945.0874400000002</v>
      </c>
    </row>
    <row r="1407" spans="1:11" x14ac:dyDescent="0.25">
      <c r="B1407" s="7" t="s">
        <v>884</v>
      </c>
      <c r="C1407" s="7" t="s">
        <v>142</v>
      </c>
      <c r="D1407" s="7" t="s">
        <v>820</v>
      </c>
      <c r="E1407" s="6">
        <v>252209.69</v>
      </c>
      <c r="F1407" s="6">
        <v>270113.08630000002</v>
      </c>
      <c r="G1407" s="6">
        <v>0</v>
      </c>
      <c r="H1407" s="6">
        <v>273876.71999999997</v>
      </c>
      <c r="I1407" s="6">
        <v>273876.71999999997</v>
      </c>
      <c r="J1407" s="6">
        <v>273876.71999999997</v>
      </c>
      <c r="K1407" s="6">
        <v>273876.71999999997</v>
      </c>
    </row>
    <row r="1408" spans="1:11" x14ac:dyDescent="0.25">
      <c r="B1408" s="7" t="s">
        <v>884</v>
      </c>
      <c r="C1408" s="7" t="s">
        <v>142</v>
      </c>
      <c r="D1408" s="7" t="s">
        <v>821</v>
      </c>
      <c r="E1408" s="6">
        <v>410</v>
      </c>
      <c r="F1408" s="6">
        <v>2425.1999999999998</v>
      </c>
      <c r="G1408" s="6">
        <v>0</v>
      </c>
      <c r="H1408" s="6">
        <v>2444</v>
      </c>
      <c r="I1408" s="6">
        <v>2444</v>
      </c>
      <c r="J1408" s="6">
        <v>2444</v>
      </c>
      <c r="K1408" s="6">
        <v>2444</v>
      </c>
    </row>
    <row r="1409" spans="1:11" x14ac:dyDescent="0.25">
      <c r="B1409" s="7" t="s">
        <v>884</v>
      </c>
      <c r="C1409" s="7" t="s">
        <v>142</v>
      </c>
      <c r="D1409" s="7" t="s">
        <v>824</v>
      </c>
      <c r="E1409" s="6">
        <v>360</v>
      </c>
      <c r="F1409" s="6">
        <v>441.43799999999999</v>
      </c>
      <c r="G1409" s="6">
        <v>0</v>
      </c>
      <c r="H1409" s="6">
        <v>600</v>
      </c>
      <c r="I1409" s="6">
        <v>600</v>
      </c>
      <c r="J1409" s="6">
        <v>600</v>
      </c>
      <c r="K1409" s="6">
        <v>600</v>
      </c>
    </row>
    <row r="1410" spans="1:11" x14ac:dyDescent="0.25">
      <c r="B1410" s="7" t="s">
        <v>884</v>
      </c>
      <c r="C1410" s="7" t="s">
        <v>142</v>
      </c>
      <c r="D1410" s="7" t="s">
        <v>826</v>
      </c>
      <c r="E1410" s="6">
        <v>18357.73</v>
      </c>
      <c r="F1410" s="6">
        <v>19828.712899999999</v>
      </c>
      <c r="G1410" s="6">
        <v>0</v>
      </c>
      <c r="H1410" s="6">
        <v>21184.435079999999</v>
      </c>
      <c r="I1410" s="6">
        <v>21184.435079999999</v>
      </c>
      <c r="J1410" s="6">
        <v>21184.435079999999</v>
      </c>
      <c r="K1410" s="6">
        <v>21184.435079999999</v>
      </c>
    </row>
    <row r="1411" spans="1:11" x14ac:dyDescent="0.25">
      <c r="B1411" s="7" t="s">
        <v>884</v>
      </c>
      <c r="C1411" s="7" t="s">
        <v>142</v>
      </c>
      <c r="D1411" s="7" t="s">
        <v>827</v>
      </c>
      <c r="E1411" s="6">
        <v>32145.06</v>
      </c>
      <c r="F1411" s="6">
        <v>33712.996200000001</v>
      </c>
      <c r="G1411" s="6">
        <v>0</v>
      </c>
      <c r="H1411" s="6">
        <v>33258.178472</v>
      </c>
      <c r="I1411" s="6">
        <v>33258.178472</v>
      </c>
      <c r="J1411" s="6">
        <v>33258.178472</v>
      </c>
      <c r="K1411" s="6">
        <v>33258.178472</v>
      </c>
    </row>
    <row r="1412" spans="1:11" x14ac:dyDescent="0.25">
      <c r="B1412" s="7" t="s">
        <v>884</v>
      </c>
      <c r="C1412" s="7" t="s">
        <v>142</v>
      </c>
      <c r="D1412" s="7" t="s">
        <v>828</v>
      </c>
      <c r="E1412" s="6">
        <v>32700</v>
      </c>
      <c r="F1412" s="6">
        <v>34840</v>
      </c>
      <c r="G1412" s="6">
        <v>0</v>
      </c>
      <c r="H1412" s="6">
        <v>34840</v>
      </c>
      <c r="I1412" s="6">
        <v>34840</v>
      </c>
      <c r="J1412" s="6">
        <v>34840</v>
      </c>
      <c r="K1412" s="6">
        <v>34840</v>
      </c>
    </row>
    <row r="1413" spans="1:11" x14ac:dyDescent="0.25">
      <c r="B1413" s="7" t="s">
        <v>884</v>
      </c>
      <c r="C1413" s="7" t="s">
        <v>142</v>
      </c>
      <c r="D1413" s="7" t="s">
        <v>829</v>
      </c>
      <c r="E1413" s="6">
        <v>2480.83</v>
      </c>
      <c r="F1413" s="6">
        <v>2729.7973000000002</v>
      </c>
      <c r="G1413" s="6">
        <v>0</v>
      </c>
      <c r="H1413" s="6">
        <v>2769.2071999999998</v>
      </c>
      <c r="I1413" s="6">
        <v>2769.2071999999998</v>
      </c>
      <c r="J1413" s="6">
        <v>2769.2071999999998</v>
      </c>
      <c r="K1413" s="6">
        <v>2769.2071999999998</v>
      </c>
    </row>
    <row r="1414" spans="1:11" x14ac:dyDescent="0.25">
      <c r="A1414">
        <v>420</v>
      </c>
      <c r="B1414" s="7" t="s">
        <v>884</v>
      </c>
      <c r="C1414" s="7" t="s">
        <v>142</v>
      </c>
      <c r="D1414" s="7" t="s">
        <v>834</v>
      </c>
      <c r="E1414" s="6">
        <v>2470.13</v>
      </c>
      <c r="F1414" s="6">
        <v>3597.9996000000001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</row>
    <row r="1415" spans="1:11" x14ac:dyDescent="0.25">
      <c r="A1415">
        <v>421</v>
      </c>
      <c r="B1415" s="7" t="s">
        <v>884</v>
      </c>
      <c r="C1415" s="7" t="s">
        <v>142</v>
      </c>
      <c r="D1415" s="7" t="s">
        <v>845</v>
      </c>
      <c r="E1415" s="6">
        <v>1000</v>
      </c>
      <c r="F1415" s="6">
        <v>3500.0003999999999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</row>
    <row r="1416" spans="1:11" x14ac:dyDescent="0.25">
      <c r="A1416">
        <v>422</v>
      </c>
      <c r="B1416" s="7" t="s">
        <v>884</v>
      </c>
      <c r="C1416" s="7" t="s">
        <v>142</v>
      </c>
      <c r="D1416" s="7" t="s">
        <v>849</v>
      </c>
      <c r="E1416" s="6">
        <v>1619.41</v>
      </c>
      <c r="F1416" s="6">
        <v>5000.0003999999999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</row>
    <row r="1417" spans="1:11" x14ac:dyDescent="0.25">
      <c r="B1417" s="7" t="s">
        <v>884</v>
      </c>
      <c r="C1417" s="7" t="s">
        <v>142</v>
      </c>
      <c r="D1417" s="7" t="s">
        <v>865</v>
      </c>
      <c r="E1417" s="6">
        <v>6946.35</v>
      </c>
      <c r="F1417" s="6">
        <v>4913.6351999999997</v>
      </c>
      <c r="G1417" s="6">
        <v>0</v>
      </c>
      <c r="H1417" s="6">
        <v>4984.5729600000004</v>
      </c>
      <c r="I1417" s="6">
        <v>4984.5729600000004</v>
      </c>
      <c r="J1417" s="6">
        <v>4984.5729600000004</v>
      </c>
      <c r="K1417" s="6">
        <v>4984.5729600000004</v>
      </c>
    </row>
    <row r="1418" spans="1:11" x14ac:dyDescent="0.25">
      <c r="A1418">
        <v>1268</v>
      </c>
      <c r="B1418" s="7" t="s">
        <v>884</v>
      </c>
      <c r="C1418" s="7" t="s">
        <v>143</v>
      </c>
      <c r="D1418" s="7" t="s">
        <v>820</v>
      </c>
      <c r="E1418" s="6">
        <v>96403.35</v>
      </c>
      <c r="F1418" s="6">
        <v>143540.5239</v>
      </c>
      <c r="G1418" s="6">
        <v>234426.92</v>
      </c>
      <c r="H1418" s="6">
        <v>234426.92</v>
      </c>
      <c r="I1418" s="6">
        <v>234426.92</v>
      </c>
      <c r="J1418" s="6">
        <v>234426.92</v>
      </c>
      <c r="K1418" s="6">
        <v>234426.92</v>
      </c>
    </row>
    <row r="1419" spans="1:11" x14ac:dyDescent="0.25">
      <c r="A1419">
        <v>1269</v>
      </c>
      <c r="B1419" s="7" t="s">
        <v>884</v>
      </c>
      <c r="C1419" s="7" t="s">
        <v>143</v>
      </c>
      <c r="D1419" s="7" t="s">
        <v>821</v>
      </c>
      <c r="E1419" s="6">
        <v>37977.83</v>
      </c>
      <c r="F1419" s="6">
        <v>61173.347999999998</v>
      </c>
      <c r="G1419" s="6">
        <v>31841.42</v>
      </c>
      <c r="H1419" s="6">
        <v>31841.42</v>
      </c>
      <c r="I1419" s="6">
        <v>31841.42</v>
      </c>
      <c r="J1419" s="6">
        <v>31841.42</v>
      </c>
      <c r="K1419" s="6">
        <v>31841.42</v>
      </c>
    </row>
    <row r="1420" spans="1:11" x14ac:dyDescent="0.25">
      <c r="B1420" s="7" t="s">
        <v>884</v>
      </c>
      <c r="C1420" s="7" t="s">
        <v>143</v>
      </c>
      <c r="D1420" s="7" t="s">
        <v>822</v>
      </c>
      <c r="E1420" s="6">
        <v>210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</row>
    <row r="1421" spans="1:11" x14ac:dyDescent="0.25">
      <c r="B1421" s="7" t="s">
        <v>884</v>
      </c>
      <c r="C1421" s="7" t="s">
        <v>143</v>
      </c>
      <c r="D1421" s="7" t="s">
        <v>824</v>
      </c>
      <c r="E1421" s="6">
        <v>0</v>
      </c>
      <c r="F1421" s="6">
        <v>44.634</v>
      </c>
      <c r="G1421" s="6">
        <v>120</v>
      </c>
      <c r="H1421" s="6">
        <v>120</v>
      </c>
      <c r="I1421" s="6">
        <v>120</v>
      </c>
      <c r="J1421" s="6">
        <v>120</v>
      </c>
      <c r="K1421" s="6">
        <v>120</v>
      </c>
    </row>
    <row r="1422" spans="1:11" x14ac:dyDescent="0.25">
      <c r="B1422" s="7" t="s">
        <v>884</v>
      </c>
      <c r="C1422" s="7" t="s">
        <v>143</v>
      </c>
      <c r="D1422" s="7" t="s">
        <v>826</v>
      </c>
      <c r="E1422" s="6">
        <v>10158.86</v>
      </c>
      <c r="F1422" s="6">
        <v>15664.0257</v>
      </c>
      <c r="G1422" s="6">
        <v>20378.708009999998</v>
      </c>
      <c r="H1422" s="6">
        <v>20378.708009999998</v>
      </c>
      <c r="I1422" s="6">
        <v>20378.708009999998</v>
      </c>
      <c r="J1422" s="6">
        <v>20378.708009999998</v>
      </c>
      <c r="K1422" s="6">
        <v>20378.708009999998</v>
      </c>
    </row>
    <row r="1423" spans="1:11" x14ac:dyDescent="0.25">
      <c r="B1423" s="7" t="s">
        <v>884</v>
      </c>
      <c r="C1423" s="7" t="s">
        <v>143</v>
      </c>
      <c r="D1423" s="7" t="s">
        <v>827</v>
      </c>
      <c r="E1423" s="6">
        <v>16989.86</v>
      </c>
      <c r="F1423" s="6">
        <v>25287.675599999999</v>
      </c>
      <c r="G1423" s="6">
        <v>31993.239634000001</v>
      </c>
      <c r="H1423" s="6">
        <v>31993.239634000001</v>
      </c>
      <c r="I1423" s="6">
        <v>31993.239634000001</v>
      </c>
      <c r="J1423" s="6">
        <v>31993.239634000001</v>
      </c>
      <c r="K1423" s="6">
        <v>31993.239634000001</v>
      </c>
    </row>
    <row r="1424" spans="1:11" x14ac:dyDescent="0.25">
      <c r="A1424">
        <v>1447</v>
      </c>
      <c r="B1424" s="7" t="s">
        <v>884</v>
      </c>
      <c r="C1424" s="7" t="s">
        <v>143</v>
      </c>
      <c r="D1424" s="7" t="s">
        <v>828</v>
      </c>
      <c r="E1424" s="6">
        <v>16350</v>
      </c>
      <c r="F1424" s="6">
        <v>17420</v>
      </c>
      <c r="G1424" s="6">
        <v>34840</v>
      </c>
      <c r="H1424" s="6">
        <v>34840</v>
      </c>
      <c r="I1424" s="6">
        <v>34840</v>
      </c>
      <c r="J1424" s="6">
        <v>34840</v>
      </c>
      <c r="K1424" s="6">
        <v>34840</v>
      </c>
    </row>
    <row r="1425" spans="1:11" x14ac:dyDescent="0.25">
      <c r="B1425" s="7" t="s">
        <v>884</v>
      </c>
      <c r="C1425" s="7" t="s">
        <v>143</v>
      </c>
      <c r="D1425" s="7" t="s">
        <v>829</v>
      </c>
      <c r="E1425" s="6">
        <v>1997.17</v>
      </c>
      <c r="F1425" s="6">
        <v>2047.5852</v>
      </c>
      <c r="G1425" s="6">
        <v>2663.8834000000002</v>
      </c>
      <c r="H1425" s="6">
        <v>2663.8834000000002</v>
      </c>
      <c r="I1425" s="6">
        <v>2663.8834000000002</v>
      </c>
      <c r="J1425" s="6">
        <v>2663.8834000000002</v>
      </c>
      <c r="K1425" s="6">
        <v>2663.8834000000002</v>
      </c>
    </row>
    <row r="1426" spans="1:11" x14ac:dyDescent="0.25">
      <c r="A1426">
        <v>423</v>
      </c>
      <c r="B1426" s="7" t="s">
        <v>884</v>
      </c>
      <c r="C1426" s="7" t="s">
        <v>143</v>
      </c>
      <c r="D1426" s="7" t="s">
        <v>834</v>
      </c>
      <c r="E1426" s="6">
        <v>667.1</v>
      </c>
      <c r="F1426" s="6">
        <v>3654.9996000000001</v>
      </c>
      <c r="G1426" s="6">
        <v>4255</v>
      </c>
      <c r="H1426" s="6">
        <v>0</v>
      </c>
      <c r="I1426" s="6">
        <v>0</v>
      </c>
      <c r="J1426" s="6">
        <v>0</v>
      </c>
      <c r="K1426" s="6">
        <v>0</v>
      </c>
    </row>
    <row r="1427" spans="1:11" x14ac:dyDescent="0.25">
      <c r="A1427">
        <v>424</v>
      </c>
      <c r="B1427" s="7" t="s">
        <v>884</v>
      </c>
      <c r="C1427" s="7" t="s">
        <v>143</v>
      </c>
      <c r="D1427" s="7" t="s">
        <v>845</v>
      </c>
      <c r="E1427" s="6">
        <v>63</v>
      </c>
      <c r="F1427" s="6">
        <v>1200</v>
      </c>
      <c r="G1427" s="6">
        <v>1200</v>
      </c>
      <c r="H1427" s="6">
        <v>0</v>
      </c>
      <c r="I1427" s="6">
        <v>0</v>
      </c>
      <c r="J1427" s="6">
        <v>0</v>
      </c>
      <c r="K1427" s="6">
        <v>0</v>
      </c>
    </row>
    <row r="1428" spans="1:11" x14ac:dyDescent="0.25">
      <c r="A1428">
        <v>425</v>
      </c>
      <c r="B1428" s="7" t="s">
        <v>884</v>
      </c>
      <c r="C1428" s="7" t="s">
        <v>143</v>
      </c>
      <c r="D1428" s="7" t="s">
        <v>849</v>
      </c>
      <c r="E1428" s="6">
        <v>1661.94</v>
      </c>
      <c r="F1428" s="6">
        <v>1200</v>
      </c>
      <c r="G1428" s="6">
        <v>1200</v>
      </c>
      <c r="H1428" s="6">
        <v>0</v>
      </c>
      <c r="I1428" s="6">
        <v>0</v>
      </c>
      <c r="J1428" s="6">
        <v>0</v>
      </c>
      <c r="K1428" s="6">
        <v>0</v>
      </c>
    </row>
    <row r="1429" spans="1:11" x14ac:dyDescent="0.25">
      <c r="A1429">
        <v>426</v>
      </c>
      <c r="B1429" s="7" t="s">
        <v>884</v>
      </c>
      <c r="C1429" s="7" t="s">
        <v>143</v>
      </c>
      <c r="D1429" s="7" t="s">
        <v>858</v>
      </c>
      <c r="E1429" s="6">
        <v>380.75</v>
      </c>
      <c r="F1429" s="6">
        <v>1400.0003999999999</v>
      </c>
      <c r="G1429" s="6">
        <v>250</v>
      </c>
      <c r="H1429" s="6">
        <v>0</v>
      </c>
      <c r="I1429" s="6">
        <v>0</v>
      </c>
      <c r="J1429" s="6">
        <v>0</v>
      </c>
      <c r="K1429" s="6">
        <v>0</v>
      </c>
    </row>
    <row r="1430" spans="1:11" x14ac:dyDescent="0.25">
      <c r="A1430">
        <v>427</v>
      </c>
      <c r="B1430" s="7" t="s">
        <v>884</v>
      </c>
      <c r="C1430" s="7" t="s">
        <v>143</v>
      </c>
      <c r="D1430" s="7" t="s">
        <v>863</v>
      </c>
      <c r="E1430" s="6">
        <v>4449.5</v>
      </c>
      <c r="F1430" s="6">
        <v>249.99959999999999</v>
      </c>
      <c r="G1430" s="6">
        <v>250</v>
      </c>
      <c r="H1430" s="6">
        <v>0</v>
      </c>
      <c r="I1430" s="6">
        <v>0</v>
      </c>
      <c r="J1430" s="6">
        <v>0</v>
      </c>
      <c r="K1430" s="6">
        <v>0</v>
      </c>
    </row>
    <row r="1431" spans="1:11" x14ac:dyDescent="0.25">
      <c r="B1431" s="7" t="s">
        <v>884</v>
      </c>
      <c r="C1431" s="7" t="s">
        <v>143</v>
      </c>
      <c r="D1431" s="7" t="s">
        <v>865</v>
      </c>
      <c r="E1431" s="6">
        <v>5592.09</v>
      </c>
      <c r="F1431" s="6">
        <v>3685.6531</v>
      </c>
      <c r="G1431" s="6">
        <v>4794.9901200000004</v>
      </c>
      <c r="H1431" s="6">
        <v>4794.9901200000004</v>
      </c>
      <c r="I1431" s="6">
        <v>4794.9901200000004</v>
      </c>
      <c r="J1431" s="6">
        <v>4794.9901200000004</v>
      </c>
      <c r="K1431" s="6">
        <v>4794.9901200000004</v>
      </c>
    </row>
    <row r="1432" spans="1:11" x14ac:dyDescent="0.25">
      <c r="A1432">
        <v>5439</v>
      </c>
      <c r="B1432" s="7" t="s">
        <v>884</v>
      </c>
      <c r="C1432" s="7" t="s">
        <v>144</v>
      </c>
      <c r="D1432" s="7" t="s">
        <v>820</v>
      </c>
      <c r="E1432" s="6">
        <v>0</v>
      </c>
      <c r="F1432" s="6">
        <v>0</v>
      </c>
      <c r="G1432" s="6">
        <v>1483032.5</v>
      </c>
      <c r="H1432" s="6">
        <v>1350230</v>
      </c>
      <c r="I1432" s="6">
        <v>1350230</v>
      </c>
      <c r="J1432" s="6">
        <v>1350230</v>
      </c>
      <c r="K1432" s="6">
        <v>1350230</v>
      </c>
    </row>
    <row r="1433" spans="1:11" x14ac:dyDescent="0.25">
      <c r="A1433">
        <v>5446</v>
      </c>
      <c r="B1433" s="7" t="s">
        <v>884</v>
      </c>
      <c r="C1433" s="7" t="s">
        <v>144</v>
      </c>
      <c r="D1433" s="7" t="s">
        <v>821</v>
      </c>
      <c r="E1433" s="6">
        <v>0</v>
      </c>
      <c r="F1433" s="6">
        <v>0</v>
      </c>
      <c r="G1433" s="6">
        <v>13000</v>
      </c>
      <c r="H1433" s="6">
        <v>13000</v>
      </c>
      <c r="I1433" s="6">
        <v>13000</v>
      </c>
      <c r="J1433" s="6">
        <v>13000</v>
      </c>
      <c r="K1433" s="6">
        <v>13000</v>
      </c>
    </row>
    <row r="1434" spans="1:11" x14ac:dyDescent="0.25">
      <c r="A1434">
        <v>5445</v>
      </c>
      <c r="B1434" s="7" t="s">
        <v>884</v>
      </c>
      <c r="C1434" s="7" t="s">
        <v>144</v>
      </c>
      <c r="D1434" s="7" t="s">
        <v>824</v>
      </c>
      <c r="E1434" s="6">
        <v>0</v>
      </c>
      <c r="F1434" s="6">
        <v>0</v>
      </c>
      <c r="G1434" s="6">
        <v>12400</v>
      </c>
      <c r="H1434" s="6">
        <v>0</v>
      </c>
      <c r="I1434" s="6">
        <v>0</v>
      </c>
      <c r="J1434" s="6">
        <v>0</v>
      </c>
      <c r="K1434" s="6">
        <v>0</v>
      </c>
    </row>
    <row r="1435" spans="1:11" x14ac:dyDescent="0.25">
      <c r="A1435">
        <v>5440</v>
      </c>
      <c r="B1435" s="7" t="s">
        <v>884</v>
      </c>
      <c r="C1435" s="7" t="s">
        <v>144</v>
      </c>
      <c r="D1435" s="7" t="s">
        <v>826</v>
      </c>
      <c r="E1435" s="6">
        <v>0</v>
      </c>
      <c r="F1435" s="6">
        <v>0</v>
      </c>
      <c r="G1435" s="6">
        <v>115395.08624999999</v>
      </c>
      <c r="H1435" s="6">
        <v>104287.095</v>
      </c>
      <c r="I1435" s="6">
        <v>104287.095</v>
      </c>
      <c r="J1435" s="6">
        <v>104287.095</v>
      </c>
      <c r="K1435" s="6">
        <v>104287.095</v>
      </c>
    </row>
    <row r="1436" spans="1:11" x14ac:dyDescent="0.25">
      <c r="A1436">
        <v>5442</v>
      </c>
      <c r="B1436" s="7" t="s">
        <v>884</v>
      </c>
      <c r="C1436" s="7" t="s">
        <v>144</v>
      </c>
      <c r="D1436" s="7" t="s">
        <v>827</v>
      </c>
      <c r="E1436" s="6">
        <v>0</v>
      </c>
      <c r="F1436" s="6">
        <v>0</v>
      </c>
      <c r="G1436" s="6">
        <v>181162.75325000001</v>
      </c>
      <c r="H1436" s="6">
        <v>163723.92300000001</v>
      </c>
      <c r="I1436" s="6">
        <v>163723.92300000001</v>
      </c>
      <c r="J1436" s="6">
        <v>163723.92300000001</v>
      </c>
      <c r="K1436" s="6">
        <v>163723.92300000001</v>
      </c>
    </row>
    <row r="1437" spans="1:11" x14ac:dyDescent="0.25">
      <c r="A1437">
        <v>5441</v>
      </c>
      <c r="B1437" s="7" t="s">
        <v>884</v>
      </c>
      <c r="C1437" s="7" t="s">
        <v>144</v>
      </c>
      <c r="D1437" s="7" t="s">
        <v>828</v>
      </c>
      <c r="E1437" s="6">
        <v>0</v>
      </c>
      <c r="F1437" s="6">
        <v>0</v>
      </c>
      <c r="G1437" s="6">
        <v>226460</v>
      </c>
      <c r="H1437" s="6">
        <v>174200</v>
      </c>
      <c r="I1437" s="6">
        <v>174200</v>
      </c>
      <c r="J1437" s="6">
        <v>174200</v>
      </c>
      <c r="K1437" s="6">
        <v>174200</v>
      </c>
    </row>
    <row r="1438" spans="1:11" x14ac:dyDescent="0.25">
      <c r="A1438">
        <v>5443</v>
      </c>
      <c r="B1438" s="7" t="s">
        <v>884</v>
      </c>
      <c r="C1438" s="7" t="s">
        <v>144</v>
      </c>
      <c r="D1438" s="7" t="s">
        <v>829</v>
      </c>
      <c r="E1438" s="6">
        <v>0</v>
      </c>
      <c r="F1438" s="6">
        <v>0</v>
      </c>
      <c r="G1438" s="6">
        <v>15084.325000000001</v>
      </c>
      <c r="H1438" s="6">
        <v>13632.3</v>
      </c>
      <c r="I1438" s="6">
        <v>13632.3</v>
      </c>
      <c r="J1438" s="6">
        <v>13632.3</v>
      </c>
      <c r="K1438" s="6">
        <v>13632.3</v>
      </c>
    </row>
    <row r="1439" spans="1:11" x14ac:dyDescent="0.25">
      <c r="B1439" s="7" t="s">
        <v>884</v>
      </c>
      <c r="C1439" s="7" t="s">
        <v>144</v>
      </c>
      <c r="D1439" s="7" t="s">
        <v>834</v>
      </c>
      <c r="E1439" s="6">
        <v>0</v>
      </c>
      <c r="F1439" s="6">
        <v>0</v>
      </c>
      <c r="G1439" s="6">
        <v>20100</v>
      </c>
      <c r="H1439" s="6">
        <v>0</v>
      </c>
      <c r="I1439" s="6">
        <v>0</v>
      </c>
      <c r="J1439" s="6">
        <v>0</v>
      </c>
      <c r="K1439" s="6">
        <v>0</v>
      </c>
    </row>
    <row r="1440" spans="1:11" x14ac:dyDescent="0.25">
      <c r="B1440" s="7" t="s">
        <v>884</v>
      </c>
      <c r="C1440" s="7" t="s">
        <v>144</v>
      </c>
      <c r="D1440" s="7" t="s">
        <v>845</v>
      </c>
      <c r="E1440" s="6">
        <v>0</v>
      </c>
      <c r="F1440" s="6">
        <v>0</v>
      </c>
      <c r="G1440" s="6">
        <v>15000</v>
      </c>
      <c r="H1440" s="6">
        <v>0</v>
      </c>
      <c r="I1440" s="6">
        <v>0</v>
      </c>
      <c r="J1440" s="6">
        <v>0</v>
      </c>
      <c r="K1440" s="6">
        <v>0</v>
      </c>
    </row>
    <row r="1441" spans="1:11" x14ac:dyDescent="0.25">
      <c r="B1441" s="7" t="s">
        <v>884</v>
      </c>
      <c r="C1441" s="7" t="s">
        <v>144</v>
      </c>
      <c r="D1441" s="7" t="s">
        <v>849</v>
      </c>
      <c r="E1441" s="6">
        <v>0</v>
      </c>
      <c r="F1441" s="6">
        <v>0</v>
      </c>
      <c r="G1441" s="6">
        <v>19000</v>
      </c>
      <c r="H1441" s="6">
        <v>0</v>
      </c>
      <c r="I1441" s="6">
        <v>0</v>
      </c>
      <c r="J1441" s="6">
        <v>0</v>
      </c>
      <c r="K1441" s="6">
        <v>0</v>
      </c>
    </row>
    <row r="1442" spans="1:11" x14ac:dyDescent="0.25">
      <c r="A1442">
        <v>5444</v>
      </c>
      <c r="B1442" s="7" t="s">
        <v>884</v>
      </c>
      <c r="C1442" s="7" t="s">
        <v>144</v>
      </c>
      <c r="D1442" s="7" t="s">
        <v>865</v>
      </c>
      <c r="E1442" s="6">
        <v>0</v>
      </c>
      <c r="F1442" s="6">
        <v>0</v>
      </c>
      <c r="G1442" s="6">
        <v>27151.785</v>
      </c>
      <c r="H1442" s="6">
        <v>24538.14</v>
      </c>
      <c r="I1442" s="6">
        <v>24538.14</v>
      </c>
      <c r="J1442" s="6">
        <v>24538.14</v>
      </c>
      <c r="K1442" s="6">
        <v>24538.14</v>
      </c>
    </row>
    <row r="1443" spans="1:11" x14ac:dyDescent="0.25">
      <c r="B1443" s="7" t="s">
        <v>884</v>
      </c>
      <c r="C1443" s="7" t="s">
        <v>147</v>
      </c>
      <c r="D1443" s="7" t="s">
        <v>754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</row>
    <row r="1444" spans="1:11" x14ac:dyDescent="0.25">
      <c r="A1444">
        <v>1638</v>
      </c>
      <c r="B1444" s="7" t="s">
        <v>884</v>
      </c>
      <c r="C1444" s="7" t="s">
        <v>147</v>
      </c>
      <c r="D1444" s="7" t="s">
        <v>756</v>
      </c>
      <c r="E1444" s="6">
        <v>407687.89</v>
      </c>
      <c r="F1444" s="6">
        <v>450000</v>
      </c>
      <c r="G1444" s="6">
        <v>415841.64779999998</v>
      </c>
      <c r="H1444" s="6">
        <v>0</v>
      </c>
      <c r="I1444" s="6">
        <v>0</v>
      </c>
      <c r="J1444" s="6">
        <v>0</v>
      </c>
      <c r="K1444" s="6">
        <v>0</v>
      </c>
    </row>
    <row r="1445" spans="1:11" x14ac:dyDescent="0.25">
      <c r="A1445">
        <v>1639</v>
      </c>
      <c r="B1445" s="7" t="s">
        <v>884</v>
      </c>
      <c r="C1445" s="7" t="s">
        <v>147</v>
      </c>
      <c r="D1445" s="7" t="s">
        <v>761</v>
      </c>
      <c r="E1445" s="6">
        <v>4420</v>
      </c>
      <c r="F1445" s="6">
        <v>40637</v>
      </c>
      <c r="G1445" s="6">
        <v>4508.3999999999996</v>
      </c>
      <c r="H1445" s="6">
        <v>0</v>
      </c>
      <c r="I1445" s="6">
        <v>0</v>
      </c>
      <c r="J1445" s="6">
        <v>0</v>
      </c>
      <c r="K1445" s="6">
        <v>0</v>
      </c>
    </row>
    <row r="1446" spans="1:11" x14ac:dyDescent="0.25">
      <c r="A1446">
        <v>1640</v>
      </c>
      <c r="B1446" s="7" t="s">
        <v>884</v>
      </c>
      <c r="C1446" s="7" t="s">
        <v>147</v>
      </c>
      <c r="D1446" s="7" t="s">
        <v>775</v>
      </c>
      <c r="E1446" s="6">
        <v>9467</v>
      </c>
      <c r="F1446" s="6">
        <v>7399</v>
      </c>
      <c r="G1446" s="6">
        <v>9656.34</v>
      </c>
      <c r="H1446" s="6">
        <v>0</v>
      </c>
      <c r="I1446" s="6">
        <v>0</v>
      </c>
      <c r="J1446" s="6">
        <v>0</v>
      </c>
      <c r="K1446" s="6">
        <v>0</v>
      </c>
    </row>
    <row r="1447" spans="1:11" x14ac:dyDescent="0.25">
      <c r="B1447" s="7" t="s">
        <v>884</v>
      </c>
      <c r="C1447" s="7" t="s">
        <v>147</v>
      </c>
      <c r="D1447" s="7" t="s">
        <v>785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</row>
    <row r="1448" spans="1:11" x14ac:dyDescent="0.25">
      <c r="A1448">
        <v>1641</v>
      </c>
      <c r="B1448" s="7" t="s">
        <v>884</v>
      </c>
      <c r="C1448" s="7" t="s">
        <v>147</v>
      </c>
      <c r="D1448" s="7" t="s">
        <v>787</v>
      </c>
      <c r="E1448" s="6">
        <v>11769.65</v>
      </c>
      <c r="F1448" s="6">
        <v>13938</v>
      </c>
      <c r="G1448" s="6">
        <v>12005.043</v>
      </c>
      <c r="H1448" s="6">
        <v>0</v>
      </c>
      <c r="I1448" s="6">
        <v>0</v>
      </c>
      <c r="J1448" s="6">
        <v>0</v>
      </c>
      <c r="K1448" s="6">
        <v>0</v>
      </c>
    </row>
    <row r="1449" spans="1:11" x14ac:dyDescent="0.25">
      <c r="A1449">
        <v>1642</v>
      </c>
      <c r="B1449" s="7" t="s">
        <v>884</v>
      </c>
      <c r="C1449" s="7" t="s">
        <v>147</v>
      </c>
      <c r="D1449" s="7" t="s">
        <v>796</v>
      </c>
      <c r="E1449" s="6">
        <v>179240.87</v>
      </c>
      <c r="F1449" s="6">
        <v>174790</v>
      </c>
      <c r="G1449" s="6">
        <v>182825.6874</v>
      </c>
      <c r="H1449" s="6">
        <v>0</v>
      </c>
      <c r="I1449" s="6">
        <v>0</v>
      </c>
      <c r="J1449" s="6">
        <v>0</v>
      </c>
      <c r="K1449" s="6">
        <v>0</v>
      </c>
    </row>
    <row r="1450" spans="1:11" x14ac:dyDescent="0.25">
      <c r="B1450" s="7" t="s">
        <v>884</v>
      </c>
      <c r="C1450" s="7" t="s">
        <v>147</v>
      </c>
      <c r="D1450" s="7" t="s">
        <v>799</v>
      </c>
      <c r="E1450" s="6">
        <v>34808.379999999997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0</v>
      </c>
    </row>
    <row r="1451" spans="1:11" x14ac:dyDescent="0.25">
      <c r="A1451">
        <v>1274</v>
      </c>
      <c r="B1451" s="7" t="s">
        <v>884</v>
      </c>
      <c r="C1451" s="7" t="s">
        <v>147</v>
      </c>
      <c r="D1451" s="7" t="s">
        <v>820</v>
      </c>
      <c r="E1451" s="6">
        <v>34239580.399999999</v>
      </c>
      <c r="F1451" s="6">
        <v>38629485.165899999</v>
      </c>
      <c r="G1451" s="6">
        <v>39703572.439999998</v>
      </c>
      <c r="H1451" s="6">
        <v>39360957.439999998</v>
      </c>
      <c r="I1451" s="6">
        <v>39360957.439999998</v>
      </c>
      <c r="J1451" s="6">
        <v>39360957.439999998</v>
      </c>
      <c r="K1451" s="6">
        <v>39360957.439999998</v>
      </c>
    </row>
    <row r="1452" spans="1:11" x14ac:dyDescent="0.25">
      <c r="A1452">
        <v>1280</v>
      </c>
      <c r="B1452" s="7" t="s">
        <v>884</v>
      </c>
      <c r="C1452" s="7" t="s">
        <v>147</v>
      </c>
      <c r="D1452" s="7" t="s">
        <v>821</v>
      </c>
      <c r="E1452" s="6">
        <v>270097.99</v>
      </c>
      <c r="F1452" s="6">
        <v>107622.5963</v>
      </c>
      <c r="G1452" s="6">
        <v>246423.18239999999</v>
      </c>
      <c r="H1452" s="6">
        <v>90423.182400000005</v>
      </c>
      <c r="I1452" s="6">
        <v>90423.182400000005</v>
      </c>
      <c r="J1452" s="6">
        <v>90423.182400000005</v>
      </c>
      <c r="K1452" s="6">
        <v>90423.182400000005</v>
      </c>
    </row>
    <row r="1453" spans="1:11" x14ac:dyDescent="0.25">
      <c r="A1453">
        <v>30</v>
      </c>
      <c r="B1453" s="7" t="s">
        <v>884</v>
      </c>
      <c r="C1453" s="7" t="s">
        <v>147</v>
      </c>
      <c r="D1453" s="7" t="s">
        <v>822</v>
      </c>
      <c r="E1453" s="6">
        <v>1490859.06</v>
      </c>
      <c r="F1453" s="6">
        <v>1500000</v>
      </c>
      <c r="G1453" s="6">
        <v>1500000</v>
      </c>
      <c r="H1453" s="6">
        <v>0</v>
      </c>
      <c r="I1453" s="6">
        <v>0</v>
      </c>
      <c r="J1453" s="6">
        <v>0</v>
      </c>
      <c r="K1453" s="6">
        <v>0</v>
      </c>
    </row>
    <row r="1454" spans="1:11" x14ac:dyDescent="0.25">
      <c r="B1454" s="7" t="s">
        <v>884</v>
      </c>
      <c r="C1454" s="7" t="s">
        <v>147</v>
      </c>
      <c r="D1454" s="7" t="s">
        <v>824</v>
      </c>
      <c r="E1454" s="6">
        <v>250917.67</v>
      </c>
      <c r="F1454" s="6">
        <v>263221.14600000001</v>
      </c>
      <c r="G1454" s="6">
        <v>276780</v>
      </c>
      <c r="H1454" s="6">
        <v>276780</v>
      </c>
      <c r="I1454" s="6">
        <v>276780</v>
      </c>
      <c r="J1454" s="6">
        <v>276780</v>
      </c>
      <c r="K1454" s="6">
        <v>276780</v>
      </c>
    </row>
    <row r="1455" spans="1:11" x14ac:dyDescent="0.25">
      <c r="A1455">
        <v>1341</v>
      </c>
      <c r="B1455" s="7" t="s">
        <v>884</v>
      </c>
      <c r="C1455" s="7" t="s">
        <v>147</v>
      </c>
      <c r="D1455" s="7" t="s">
        <v>826</v>
      </c>
      <c r="E1455" s="6">
        <v>2683824.84</v>
      </c>
      <c r="F1455" s="6">
        <v>3094598.8903000001</v>
      </c>
      <c r="G1455" s="6">
        <v>3224998.4625650002</v>
      </c>
      <c r="H1455" s="6">
        <v>3037650.4625650002</v>
      </c>
      <c r="I1455" s="6">
        <v>3037650.4625650002</v>
      </c>
      <c r="J1455" s="6">
        <v>3037650.4625650002</v>
      </c>
      <c r="K1455" s="6">
        <v>3037650.4625650002</v>
      </c>
    </row>
    <row r="1456" spans="1:11" x14ac:dyDescent="0.25">
      <c r="A1456">
        <v>1342</v>
      </c>
      <c r="B1456" s="7" t="s">
        <v>884</v>
      </c>
      <c r="C1456" s="7" t="s">
        <v>147</v>
      </c>
      <c r="D1456" s="7" t="s">
        <v>827</v>
      </c>
      <c r="E1456" s="6">
        <v>4620336.88</v>
      </c>
      <c r="F1456" s="6">
        <v>5003396.1201999998</v>
      </c>
      <c r="G1456" s="6">
        <v>5073803.0907500004</v>
      </c>
      <c r="H1456" s="6">
        <v>4771352.0907500004</v>
      </c>
      <c r="I1456" s="6">
        <v>4771352.0907500004</v>
      </c>
      <c r="J1456" s="6">
        <v>4771352.0907500004</v>
      </c>
      <c r="K1456" s="6">
        <v>4771352.0907500004</v>
      </c>
    </row>
    <row r="1457" spans="1:11" x14ac:dyDescent="0.25">
      <c r="A1457">
        <v>1343</v>
      </c>
      <c r="B1457" s="7" t="s">
        <v>884</v>
      </c>
      <c r="C1457" s="7" t="s">
        <v>147</v>
      </c>
      <c r="D1457" s="7" t="s">
        <v>828</v>
      </c>
      <c r="E1457" s="6">
        <v>6834300</v>
      </c>
      <c r="F1457" s="6">
        <v>7699640</v>
      </c>
      <c r="G1457" s="6">
        <v>7856420</v>
      </c>
      <c r="H1457" s="6">
        <v>7856420</v>
      </c>
      <c r="I1457" s="6">
        <v>7856420</v>
      </c>
      <c r="J1457" s="6">
        <v>7856420</v>
      </c>
      <c r="K1457" s="6">
        <v>7856420</v>
      </c>
    </row>
    <row r="1458" spans="1:11" x14ac:dyDescent="0.25">
      <c r="A1458">
        <v>1344</v>
      </c>
      <c r="B1458" s="7" t="s">
        <v>884</v>
      </c>
      <c r="C1458" s="7" t="s">
        <v>147</v>
      </c>
      <c r="D1458" s="7" t="s">
        <v>829</v>
      </c>
      <c r="E1458" s="6">
        <v>362152.05</v>
      </c>
      <c r="F1458" s="6">
        <v>405133.2893</v>
      </c>
      <c r="G1458" s="6">
        <v>421771.60622399999</v>
      </c>
      <c r="H1458" s="6">
        <v>397281.60622399999</v>
      </c>
      <c r="I1458" s="6">
        <v>397281.60622399999</v>
      </c>
      <c r="J1458" s="6">
        <v>397281.60622399999</v>
      </c>
      <c r="K1458" s="6">
        <v>397281.60622399999</v>
      </c>
    </row>
    <row r="1459" spans="1:11" x14ac:dyDescent="0.25">
      <c r="A1459">
        <v>428</v>
      </c>
      <c r="B1459" s="7" t="s">
        <v>884</v>
      </c>
      <c r="C1459" s="7" t="s">
        <v>147</v>
      </c>
      <c r="D1459" s="7" t="s">
        <v>834</v>
      </c>
      <c r="E1459" s="6">
        <v>1287517.45</v>
      </c>
      <c r="F1459" s="6">
        <v>1295273.0004</v>
      </c>
      <c r="G1459" s="6">
        <v>1242850.52</v>
      </c>
      <c r="H1459" s="6">
        <v>0</v>
      </c>
      <c r="I1459" s="6">
        <v>0</v>
      </c>
      <c r="J1459" s="6">
        <v>0</v>
      </c>
      <c r="K1459" s="6">
        <v>0</v>
      </c>
    </row>
    <row r="1460" spans="1:11" x14ac:dyDescent="0.25">
      <c r="A1460">
        <v>837</v>
      </c>
      <c r="B1460" s="7" t="s">
        <v>884</v>
      </c>
      <c r="C1460" s="7" t="s">
        <v>147</v>
      </c>
      <c r="D1460" s="7" t="s">
        <v>841</v>
      </c>
      <c r="E1460" s="6">
        <v>8240.68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</row>
    <row r="1461" spans="1:11" x14ac:dyDescent="0.25">
      <c r="A1461">
        <v>429</v>
      </c>
      <c r="B1461" s="7" t="s">
        <v>884</v>
      </c>
      <c r="C1461" s="7" t="s">
        <v>147</v>
      </c>
      <c r="D1461" s="7" t="s">
        <v>845</v>
      </c>
      <c r="E1461" s="6">
        <v>346594.54</v>
      </c>
      <c r="F1461" s="6">
        <v>392813.00040000002</v>
      </c>
      <c r="G1461" s="6">
        <v>288687</v>
      </c>
      <c r="H1461" s="6">
        <v>0</v>
      </c>
      <c r="I1461" s="6">
        <v>0</v>
      </c>
      <c r="J1461" s="6">
        <v>0</v>
      </c>
      <c r="K1461" s="6">
        <v>0</v>
      </c>
    </row>
    <row r="1462" spans="1:11" x14ac:dyDescent="0.25">
      <c r="A1462">
        <v>430</v>
      </c>
      <c r="B1462" s="7" t="s">
        <v>884</v>
      </c>
      <c r="C1462" s="7" t="s">
        <v>147</v>
      </c>
      <c r="D1462" s="7" t="s">
        <v>849</v>
      </c>
      <c r="E1462" s="6">
        <v>551869.14</v>
      </c>
      <c r="F1462" s="6">
        <v>532137.99959999998</v>
      </c>
      <c r="G1462" s="6">
        <v>527638</v>
      </c>
      <c r="H1462" s="6">
        <v>0</v>
      </c>
      <c r="I1462" s="6">
        <v>0</v>
      </c>
      <c r="J1462" s="6">
        <v>0</v>
      </c>
      <c r="K1462" s="6">
        <v>0</v>
      </c>
    </row>
    <row r="1463" spans="1:11" x14ac:dyDescent="0.25">
      <c r="A1463">
        <v>90</v>
      </c>
      <c r="B1463" s="7" t="s">
        <v>884</v>
      </c>
      <c r="C1463" s="7" t="s">
        <v>147</v>
      </c>
      <c r="D1463" s="7" t="s">
        <v>850</v>
      </c>
      <c r="E1463" s="6">
        <v>2254285.19</v>
      </c>
      <c r="F1463" s="6">
        <v>3248501.4567</v>
      </c>
      <c r="G1463" s="6">
        <v>3211632.946554</v>
      </c>
      <c r="H1463" s="6">
        <v>688088.28106199997</v>
      </c>
      <c r="I1463" s="6">
        <v>688088.28106199997</v>
      </c>
      <c r="J1463" s="6">
        <v>688088.28106199997</v>
      </c>
      <c r="K1463" s="6">
        <v>688088.28106199997</v>
      </c>
    </row>
    <row r="1464" spans="1:11" x14ac:dyDescent="0.25">
      <c r="A1464">
        <v>431</v>
      </c>
      <c r="B1464" s="7" t="s">
        <v>884</v>
      </c>
      <c r="C1464" s="7" t="s">
        <v>147</v>
      </c>
      <c r="D1464" s="7" t="s">
        <v>851</v>
      </c>
      <c r="E1464" s="6">
        <v>0</v>
      </c>
      <c r="F1464" s="6">
        <v>88439.000400000004</v>
      </c>
      <c r="G1464" s="6">
        <v>59202.79</v>
      </c>
      <c r="H1464" s="6">
        <v>0</v>
      </c>
      <c r="I1464" s="6">
        <v>0</v>
      </c>
      <c r="J1464" s="6">
        <v>0</v>
      </c>
      <c r="K1464" s="6">
        <v>0</v>
      </c>
    </row>
    <row r="1465" spans="1:11" x14ac:dyDescent="0.25">
      <c r="A1465">
        <v>8</v>
      </c>
      <c r="B1465" s="7" t="s">
        <v>884</v>
      </c>
      <c r="C1465" s="7" t="s">
        <v>147</v>
      </c>
      <c r="D1465" s="7" t="s">
        <v>852</v>
      </c>
      <c r="E1465" s="6">
        <v>2525</v>
      </c>
      <c r="F1465" s="6">
        <v>84039.999599999996</v>
      </c>
      <c r="G1465" s="6">
        <v>123150</v>
      </c>
      <c r="H1465" s="6">
        <v>0</v>
      </c>
      <c r="I1465" s="6">
        <v>0</v>
      </c>
      <c r="J1465" s="6">
        <v>0</v>
      </c>
      <c r="K1465" s="6">
        <v>0</v>
      </c>
    </row>
    <row r="1466" spans="1:11" x14ac:dyDescent="0.25">
      <c r="A1466">
        <v>432</v>
      </c>
      <c r="B1466" s="7" t="s">
        <v>884</v>
      </c>
      <c r="C1466" s="7" t="s">
        <v>147</v>
      </c>
      <c r="D1466" s="7" t="s">
        <v>854</v>
      </c>
      <c r="E1466" s="6">
        <v>32001.83</v>
      </c>
      <c r="F1466" s="6">
        <v>35000.000399999997</v>
      </c>
      <c r="G1466" s="6">
        <v>50000</v>
      </c>
      <c r="H1466" s="6">
        <v>0</v>
      </c>
      <c r="I1466" s="6">
        <v>0</v>
      </c>
      <c r="J1466" s="6">
        <v>0</v>
      </c>
      <c r="K1466" s="6">
        <v>0</v>
      </c>
    </row>
    <row r="1467" spans="1:11" x14ac:dyDescent="0.25">
      <c r="A1467">
        <v>433</v>
      </c>
      <c r="B1467" s="7" t="s">
        <v>884</v>
      </c>
      <c r="C1467" s="7" t="s">
        <v>147</v>
      </c>
      <c r="D1467" s="7" t="s">
        <v>858</v>
      </c>
      <c r="E1467" s="6">
        <v>456930.29</v>
      </c>
      <c r="F1467" s="6">
        <v>290294.00040000002</v>
      </c>
      <c r="G1467" s="6">
        <v>461225</v>
      </c>
      <c r="H1467" s="6">
        <v>0</v>
      </c>
      <c r="I1467" s="6">
        <v>0</v>
      </c>
      <c r="J1467" s="6">
        <v>0</v>
      </c>
      <c r="K1467" s="6">
        <v>0</v>
      </c>
    </row>
    <row r="1468" spans="1:11" x14ac:dyDescent="0.25">
      <c r="A1468">
        <v>10</v>
      </c>
      <c r="B1468" s="7" t="s">
        <v>884</v>
      </c>
      <c r="C1468" s="7" t="s">
        <v>147</v>
      </c>
      <c r="D1468" s="7" t="s">
        <v>859</v>
      </c>
      <c r="E1468" s="6">
        <v>30606</v>
      </c>
      <c r="F1468" s="6">
        <v>43370.000399999997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</row>
    <row r="1469" spans="1:11" x14ac:dyDescent="0.25">
      <c r="A1469">
        <v>434</v>
      </c>
      <c r="B1469" s="7" t="s">
        <v>884</v>
      </c>
      <c r="C1469" s="7" t="s">
        <v>147</v>
      </c>
      <c r="D1469" s="7" t="s">
        <v>863</v>
      </c>
      <c r="E1469" s="6">
        <v>191476.66</v>
      </c>
      <c r="F1469" s="6">
        <v>79640.000400000004</v>
      </c>
      <c r="G1469" s="6">
        <v>158198</v>
      </c>
      <c r="H1469" s="6">
        <v>0</v>
      </c>
      <c r="I1469" s="6">
        <v>0</v>
      </c>
      <c r="J1469" s="6">
        <v>0</v>
      </c>
      <c r="K1469" s="6">
        <v>0</v>
      </c>
    </row>
    <row r="1470" spans="1:11" x14ac:dyDescent="0.25">
      <c r="A1470">
        <v>1304</v>
      </c>
      <c r="B1470" s="7" t="s">
        <v>884</v>
      </c>
      <c r="C1470" s="7" t="s">
        <v>147</v>
      </c>
      <c r="D1470" s="7" t="s">
        <v>865</v>
      </c>
      <c r="E1470" s="6">
        <v>1013936.2</v>
      </c>
      <c r="F1470" s="6">
        <v>729005.92039999994</v>
      </c>
      <c r="G1470" s="6">
        <v>759188.89120299998</v>
      </c>
      <c r="H1470" s="6">
        <v>715106.89120299998</v>
      </c>
      <c r="I1470" s="6">
        <v>715106.89120299998</v>
      </c>
      <c r="J1470" s="6">
        <v>715106.89120299998</v>
      </c>
      <c r="K1470" s="6">
        <v>715106.89120299998</v>
      </c>
    </row>
    <row r="1471" spans="1:11" x14ac:dyDescent="0.25">
      <c r="B1471" s="7" t="s">
        <v>884</v>
      </c>
      <c r="C1471" s="7" t="s">
        <v>158</v>
      </c>
      <c r="D1471" s="7" t="s">
        <v>799</v>
      </c>
      <c r="E1471" s="6">
        <v>7158.16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</row>
    <row r="1472" spans="1:11" x14ac:dyDescent="0.25">
      <c r="A1472">
        <v>841</v>
      </c>
      <c r="B1472" s="7" t="s">
        <v>884</v>
      </c>
      <c r="C1472" s="7" t="s">
        <v>158</v>
      </c>
      <c r="D1472" s="7" t="s">
        <v>845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</row>
    <row r="1473" spans="1:11" x14ac:dyDescent="0.25">
      <c r="A1473">
        <v>842</v>
      </c>
      <c r="B1473" s="7" t="s">
        <v>884</v>
      </c>
      <c r="C1473" s="7" t="s">
        <v>158</v>
      </c>
      <c r="D1473" s="7" t="s">
        <v>849</v>
      </c>
      <c r="E1473" s="6">
        <v>1520.59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</row>
    <row r="1474" spans="1:11" x14ac:dyDescent="0.25">
      <c r="A1474">
        <v>843</v>
      </c>
      <c r="B1474" s="7" t="s">
        <v>884</v>
      </c>
      <c r="C1474" s="7" t="s">
        <v>158</v>
      </c>
      <c r="D1474" s="7" t="s">
        <v>858</v>
      </c>
      <c r="E1474" s="6">
        <v>9134.4599999999991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0</v>
      </c>
    </row>
    <row r="1475" spans="1:11" x14ac:dyDescent="0.25">
      <c r="A1475">
        <v>844</v>
      </c>
      <c r="B1475" s="7" t="s">
        <v>884</v>
      </c>
      <c r="C1475" s="7" t="s">
        <v>158</v>
      </c>
      <c r="D1475" s="7" t="s">
        <v>860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</row>
    <row r="1476" spans="1:11" x14ac:dyDescent="0.25">
      <c r="A1476">
        <v>845</v>
      </c>
      <c r="B1476" s="7" t="s">
        <v>884</v>
      </c>
      <c r="C1476" s="7" t="s">
        <v>158</v>
      </c>
      <c r="D1476" s="7" t="s">
        <v>863</v>
      </c>
      <c r="E1476" s="6">
        <v>1230.47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0</v>
      </c>
    </row>
    <row r="1477" spans="1:11" x14ac:dyDescent="0.25">
      <c r="A1477">
        <v>1643</v>
      </c>
      <c r="B1477" s="7" t="s">
        <v>884</v>
      </c>
      <c r="C1477" s="7" t="s">
        <v>165</v>
      </c>
      <c r="D1477" s="7" t="s">
        <v>766</v>
      </c>
      <c r="E1477" s="6">
        <v>911200</v>
      </c>
      <c r="F1477" s="6">
        <v>941200</v>
      </c>
      <c r="G1477" s="6">
        <v>929424</v>
      </c>
      <c r="H1477" s="6">
        <v>0</v>
      </c>
      <c r="I1477" s="6">
        <v>0</v>
      </c>
      <c r="J1477" s="6">
        <v>0</v>
      </c>
      <c r="K1477" s="6">
        <v>0</v>
      </c>
    </row>
    <row r="1478" spans="1:11" x14ac:dyDescent="0.25">
      <c r="B1478" s="7" t="s">
        <v>884</v>
      </c>
      <c r="C1478" s="7" t="s">
        <v>165</v>
      </c>
      <c r="D1478" s="7" t="s">
        <v>799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</row>
    <row r="1479" spans="1:11" x14ac:dyDescent="0.25">
      <c r="A1479">
        <v>1237</v>
      </c>
      <c r="B1479" s="7" t="s">
        <v>884</v>
      </c>
      <c r="C1479" s="7" t="s">
        <v>165</v>
      </c>
      <c r="D1479" s="7" t="s">
        <v>820</v>
      </c>
      <c r="E1479" s="6">
        <v>3148902.69</v>
      </c>
      <c r="F1479" s="6">
        <v>3351055.5874000001</v>
      </c>
      <c r="G1479" s="6">
        <v>3633585</v>
      </c>
      <c r="H1479" s="6">
        <v>3633585</v>
      </c>
      <c r="I1479" s="6">
        <v>3633585</v>
      </c>
      <c r="J1479" s="6">
        <v>3633585</v>
      </c>
      <c r="K1479" s="6">
        <v>3633585</v>
      </c>
    </row>
    <row r="1480" spans="1:11" x14ac:dyDescent="0.25">
      <c r="A1480">
        <v>1238</v>
      </c>
      <c r="B1480" s="7" t="s">
        <v>884</v>
      </c>
      <c r="C1480" s="7" t="s">
        <v>165</v>
      </c>
      <c r="D1480" s="7" t="s">
        <v>821</v>
      </c>
      <c r="E1480" s="6">
        <v>116696.19</v>
      </c>
      <c r="F1480" s="6">
        <v>30000</v>
      </c>
      <c r="G1480" s="6">
        <v>100000</v>
      </c>
      <c r="H1480" s="6">
        <v>0</v>
      </c>
      <c r="I1480" s="6">
        <v>0</v>
      </c>
      <c r="J1480" s="6">
        <v>0</v>
      </c>
      <c r="K1480" s="6">
        <v>0</v>
      </c>
    </row>
    <row r="1481" spans="1:11" x14ac:dyDescent="0.25">
      <c r="A1481">
        <v>31</v>
      </c>
      <c r="B1481" s="7" t="s">
        <v>884</v>
      </c>
      <c r="C1481" s="7" t="s">
        <v>165</v>
      </c>
      <c r="D1481" s="7" t="s">
        <v>822</v>
      </c>
      <c r="E1481" s="6">
        <v>115547.33</v>
      </c>
      <c r="F1481" s="6">
        <v>80000.000400000004</v>
      </c>
      <c r="G1481" s="6">
        <v>80000</v>
      </c>
      <c r="H1481" s="6">
        <v>0</v>
      </c>
      <c r="I1481" s="6">
        <v>0</v>
      </c>
      <c r="J1481" s="6">
        <v>0</v>
      </c>
      <c r="K1481" s="6">
        <v>0</v>
      </c>
    </row>
    <row r="1482" spans="1:11" x14ac:dyDescent="0.25">
      <c r="B1482" s="7" t="s">
        <v>884</v>
      </c>
      <c r="C1482" s="7" t="s">
        <v>165</v>
      </c>
      <c r="D1482" s="7" t="s">
        <v>824</v>
      </c>
      <c r="E1482" s="6">
        <v>7020</v>
      </c>
      <c r="F1482" s="6">
        <v>8226.0720000000001</v>
      </c>
      <c r="G1482" s="6">
        <v>10020</v>
      </c>
      <c r="H1482" s="6">
        <v>10020</v>
      </c>
      <c r="I1482" s="6">
        <v>10020</v>
      </c>
      <c r="J1482" s="6">
        <v>10020</v>
      </c>
      <c r="K1482" s="6">
        <v>10020</v>
      </c>
    </row>
    <row r="1483" spans="1:11" x14ac:dyDescent="0.25">
      <c r="A1483">
        <v>1239</v>
      </c>
      <c r="B1483" s="7" t="s">
        <v>884</v>
      </c>
      <c r="C1483" s="7" t="s">
        <v>165</v>
      </c>
      <c r="D1483" s="7" t="s">
        <v>826</v>
      </c>
      <c r="E1483" s="6">
        <v>216051.8</v>
      </c>
      <c r="F1483" s="6">
        <v>217737.2825</v>
      </c>
      <c r="G1483" s="6">
        <v>245327.338563</v>
      </c>
      <c r="H1483" s="6">
        <v>231557.338563</v>
      </c>
      <c r="I1483" s="6">
        <v>231557.338563</v>
      </c>
      <c r="J1483" s="6">
        <v>231557.338563</v>
      </c>
      <c r="K1483" s="6">
        <v>231557.338563</v>
      </c>
    </row>
    <row r="1484" spans="1:11" x14ac:dyDescent="0.25">
      <c r="A1484">
        <v>1240</v>
      </c>
      <c r="B1484" s="7" t="s">
        <v>884</v>
      </c>
      <c r="C1484" s="7" t="s">
        <v>165</v>
      </c>
      <c r="D1484" s="7" t="s">
        <v>827</v>
      </c>
      <c r="E1484" s="6">
        <v>430712.24</v>
      </c>
      <c r="F1484" s="6">
        <v>428456.28499999997</v>
      </c>
      <c r="G1484" s="6">
        <v>447476.96049999999</v>
      </c>
      <c r="H1484" s="6">
        <v>437596.96049999999</v>
      </c>
      <c r="I1484" s="6">
        <v>437596.96049999999</v>
      </c>
      <c r="J1484" s="6">
        <v>437596.96049999999</v>
      </c>
      <c r="K1484" s="6">
        <v>437596.96049999999</v>
      </c>
    </row>
    <row r="1485" spans="1:11" x14ac:dyDescent="0.25">
      <c r="A1485">
        <v>1241</v>
      </c>
      <c r="B1485" s="7" t="s">
        <v>884</v>
      </c>
      <c r="C1485" s="7" t="s">
        <v>165</v>
      </c>
      <c r="D1485" s="7" t="s">
        <v>828</v>
      </c>
      <c r="E1485" s="6">
        <v>490500</v>
      </c>
      <c r="F1485" s="6">
        <v>522600</v>
      </c>
      <c r="G1485" s="6">
        <v>557440</v>
      </c>
      <c r="H1485" s="6">
        <v>557440</v>
      </c>
      <c r="I1485" s="6">
        <v>557440</v>
      </c>
      <c r="J1485" s="6">
        <v>557440</v>
      </c>
      <c r="K1485" s="6">
        <v>557440</v>
      </c>
    </row>
    <row r="1486" spans="1:11" x14ac:dyDescent="0.25">
      <c r="A1486">
        <v>1244</v>
      </c>
      <c r="B1486" s="7" t="s">
        <v>884</v>
      </c>
      <c r="C1486" s="7" t="s">
        <v>165</v>
      </c>
      <c r="D1486" s="7" t="s">
        <v>829</v>
      </c>
      <c r="E1486" s="6">
        <v>34756.86</v>
      </c>
      <c r="F1486" s="6">
        <v>34692.816899999998</v>
      </c>
      <c r="G1486" s="6">
        <v>38236.050000000003</v>
      </c>
      <c r="H1486" s="6">
        <v>36436.050000000003</v>
      </c>
      <c r="I1486" s="6">
        <v>36436.050000000003</v>
      </c>
      <c r="J1486" s="6">
        <v>36436.050000000003</v>
      </c>
      <c r="K1486" s="6">
        <v>36436.050000000003</v>
      </c>
    </row>
    <row r="1487" spans="1:11" x14ac:dyDescent="0.25">
      <c r="A1487">
        <v>435</v>
      </c>
      <c r="B1487" s="7" t="s">
        <v>884</v>
      </c>
      <c r="C1487" s="7" t="s">
        <v>165</v>
      </c>
      <c r="D1487" s="7" t="s">
        <v>834</v>
      </c>
      <c r="E1487" s="6">
        <v>560235.47</v>
      </c>
      <c r="F1487" s="6">
        <v>629955</v>
      </c>
      <c r="G1487" s="6">
        <v>734632</v>
      </c>
      <c r="H1487" s="6">
        <v>0</v>
      </c>
      <c r="I1487" s="6">
        <v>0</v>
      </c>
      <c r="J1487" s="6">
        <v>0</v>
      </c>
      <c r="K1487" s="6">
        <v>0</v>
      </c>
    </row>
    <row r="1488" spans="1:11" x14ac:dyDescent="0.25">
      <c r="A1488">
        <v>436</v>
      </c>
      <c r="B1488" s="7" t="s">
        <v>884</v>
      </c>
      <c r="C1488" s="7" t="s">
        <v>165</v>
      </c>
      <c r="D1488" s="7" t="s">
        <v>845</v>
      </c>
      <c r="E1488" s="6">
        <v>18114.099999999999</v>
      </c>
      <c r="F1488" s="6">
        <v>50000.000399999997</v>
      </c>
      <c r="G1488" s="6">
        <v>40000</v>
      </c>
      <c r="H1488" s="6">
        <v>0</v>
      </c>
      <c r="I1488" s="6">
        <v>0</v>
      </c>
      <c r="J1488" s="6">
        <v>0</v>
      </c>
      <c r="K1488" s="6">
        <v>0</v>
      </c>
    </row>
    <row r="1489" spans="1:11" x14ac:dyDescent="0.25">
      <c r="A1489">
        <v>437</v>
      </c>
      <c r="B1489" s="7" t="s">
        <v>884</v>
      </c>
      <c r="C1489" s="7" t="s">
        <v>165</v>
      </c>
      <c r="D1489" s="7" t="s">
        <v>849</v>
      </c>
      <c r="E1489" s="6">
        <v>91588.9</v>
      </c>
      <c r="F1489" s="6">
        <v>86499.999599999996</v>
      </c>
      <c r="G1489" s="6">
        <v>103560</v>
      </c>
      <c r="H1489" s="6">
        <v>0</v>
      </c>
      <c r="I1489" s="6">
        <v>0</v>
      </c>
      <c r="J1489" s="6">
        <v>0</v>
      </c>
      <c r="K1489" s="6">
        <v>0</v>
      </c>
    </row>
    <row r="1490" spans="1:11" x14ac:dyDescent="0.25">
      <c r="A1490">
        <v>91</v>
      </c>
      <c r="B1490" s="7" t="s">
        <v>884</v>
      </c>
      <c r="C1490" s="7" t="s">
        <v>165</v>
      </c>
      <c r="D1490" s="7" t="s">
        <v>850</v>
      </c>
      <c r="E1490" s="6">
        <v>11424.51</v>
      </c>
      <c r="F1490" s="6">
        <v>21484.797999999999</v>
      </c>
      <c r="G1490" s="6">
        <v>21240.928341999999</v>
      </c>
      <c r="H1490" s="6">
        <v>4550.8419219999996</v>
      </c>
      <c r="I1490" s="6">
        <v>4550.8419219999996</v>
      </c>
      <c r="J1490" s="6">
        <v>4550.8419219999996</v>
      </c>
      <c r="K1490" s="6">
        <v>4550.8419219999996</v>
      </c>
    </row>
    <row r="1491" spans="1:11" x14ac:dyDescent="0.25">
      <c r="A1491">
        <v>438</v>
      </c>
      <c r="B1491" s="7" t="s">
        <v>884</v>
      </c>
      <c r="C1491" s="7" t="s">
        <v>165</v>
      </c>
      <c r="D1491" s="7" t="s">
        <v>858</v>
      </c>
      <c r="E1491" s="6">
        <v>44105.4</v>
      </c>
      <c r="F1491" s="6">
        <v>35825.000399999997</v>
      </c>
      <c r="G1491" s="6">
        <v>50405</v>
      </c>
      <c r="H1491" s="6">
        <v>0</v>
      </c>
      <c r="I1491" s="6">
        <v>0</v>
      </c>
      <c r="J1491" s="6">
        <v>0</v>
      </c>
      <c r="K1491" s="6">
        <v>0</v>
      </c>
    </row>
    <row r="1492" spans="1:11" x14ac:dyDescent="0.25">
      <c r="A1492">
        <v>965</v>
      </c>
      <c r="B1492" s="7" t="s">
        <v>884</v>
      </c>
      <c r="C1492" s="7" t="s">
        <v>165</v>
      </c>
      <c r="D1492" s="7" t="s">
        <v>859</v>
      </c>
      <c r="E1492" s="6">
        <v>60500</v>
      </c>
      <c r="F1492" s="6">
        <v>0</v>
      </c>
      <c r="G1492" s="6">
        <v>22000</v>
      </c>
      <c r="H1492" s="6">
        <v>0</v>
      </c>
      <c r="I1492" s="6">
        <v>0</v>
      </c>
      <c r="J1492" s="6">
        <v>0</v>
      </c>
      <c r="K1492" s="6">
        <v>0</v>
      </c>
    </row>
    <row r="1493" spans="1:11" x14ac:dyDescent="0.25">
      <c r="A1493">
        <v>439</v>
      </c>
      <c r="B1493" s="7" t="s">
        <v>884</v>
      </c>
      <c r="C1493" s="7" t="s">
        <v>165</v>
      </c>
      <c r="D1493" s="7" t="s">
        <v>863</v>
      </c>
      <c r="E1493" s="6">
        <v>18804.580000000002</v>
      </c>
      <c r="F1493" s="6">
        <v>4014.9996000000001</v>
      </c>
      <c r="G1493" s="6">
        <v>6277</v>
      </c>
      <c r="H1493" s="6">
        <v>0</v>
      </c>
      <c r="I1493" s="6">
        <v>0</v>
      </c>
      <c r="J1493" s="6">
        <v>0</v>
      </c>
      <c r="K1493" s="6">
        <v>0</v>
      </c>
    </row>
    <row r="1494" spans="1:11" x14ac:dyDescent="0.25">
      <c r="A1494">
        <v>1245</v>
      </c>
      <c r="B1494" s="7" t="s">
        <v>884</v>
      </c>
      <c r="C1494" s="7" t="s">
        <v>165</v>
      </c>
      <c r="D1494" s="7" t="s">
        <v>865</v>
      </c>
      <c r="E1494" s="6">
        <v>97319.82</v>
      </c>
      <c r="F1494" s="6">
        <v>62447.0697</v>
      </c>
      <c r="G1494" s="6">
        <v>68824.89</v>
      </c>
      <c r="H1494" s="6">
        <v>65584.89</v>
      </c>
      <c r="I1494" s="6">
        <v>65584.89</v>
      </c>
      <c r="J1494" s="6">
        <v>65584.89</v>
      </c>
      <c r="K1494" s="6">
        <v>65584.89</v>
      </c>
    </row>
    <row r="1495" spans="1:11" x14ac:dyDescent="0.25">
      <c r="B1495" s="7" t="s">
        <v>884</v>
      </c>
      <c r="C1495" s="7" t="s">
        <v>166</v>
      </c>
      <c r="D1495" s="7" t="s">
        <v>820</v>
      </c>
      <c r="E1495" s="6">
        <v>67562.960000000006</v>
      </c>
      <c r="F1495" s="6">
        <v>67870.269499999995</v>
      </c>
      <c r="G1495" s="6">
        <v>70767.16</v>
      </c>
      <c r="H1495" s="6">
        <v>70767.16</v>
      </c>
      <c r="I1495" s="6">
        <v>70767.16</v>
      </c>
      <c r="J1495" s="6">
        <v>70767.16</v>
      </c>
      <c r="K1495" s="6">
        <v>70767.16</v>
      </c>
    </row>
    <row r="1496" spans="1:11" x14ac:dyDescent="0.25">
      <c r="B1496" s="7" t="s">
        <v>884</v>
      </c>
      <c r="C1496" s="7" t="s">
        <v>166</v>
      </c>
      <c r="D1496" s="7" t="s">
        <v>824</v>
      </c>
      <c r="E1496" s="6">
        <v>240</v>
      </c>
      <c r="F1496" s="6">
        <v>258</v>
      </c>
      <c r="G1496" s="6">
        <v>360</v>
      </c>
      <c r="H1496" s="6">
        <v>360</v>
      </c>
      <c r="I1496" s="6">
        <v>360</v>
      </c>
      <c r="J1496" s="6">
        <v>360</v>
      </c>
      <c r="K1496" s="6">
        <v>360</v>
      </c>
    </row>
    <row r="1497" spans="1:11" x14ac:dyDescent="0.25">
      <c r="B1497" s="7" t="s">
        <v>884</v>
      </c>
      <c r="C1497" s="7" t="s">
        <v>166</v>
      </c>
      <c r="D1497" s="7" t="s">
        <v>826</v>
      </c>
      <c r="E1497" s="6">
        <v>4737.16</v>
      </c>
      <c r="F1497" s="6">
        <v>5211.8127000000004</v>
      </c>
      <c r="G1497" s="6">
        <v>5441.2277400000003</v>
      </c>
      <c r="H1497" s="6">
        <v>5441.2277400000003</v>
      </c>
      <c r="I1497" s="6">
        <v>5441.2277400000003</v>
      </c>
      <c r="J1497" s="6">
        <v>5441.2277400000003</v>
      </c>
      <c r="K1497" s="6">
        <v>5441.2277400000003</v>
      </c>
    </row>
    <row r="1498" spans="1:11" x14ac:dyDescent="0.25">
      <c r="B1498" s="7" t="s">
        <v>884</v>
      </c>
      <c r="C1498" s="7" t="s">
        <v>166</v>
      </c>
      <c r="D1498" s="7" t="s">
        <v>827</v>
      </c>
      <c r="E1498" s="6">
        <v>8623.07</v>
      </c>
      <c r="F1498" s="6">
        <v>8413.8410999999996</v>
      </c>
      <c r="G1498" s="6">
        <v>8542.3719160000001</v>
      </c>
      <c r="H1498" s="6">
        <v>8542.3719160000001</v>
      </c>
      <c r="I1498" s="6">
        <v>8542.3719160000001</v>
      </c>
      <c r="J1498" s="6">
        <v>8542.3719160000001</v>
      </c>
      <c r="K1498" s="6">
        <v>8542.3719160000001</v>
      </c>
    </row>
    <row r="1499" spans="1:11" x14ac:dyDescent="0.25">
      <c r="B1499" s="7" t="s">
        <v>884</v>
      </c>
      <c r="C1499" s="7" t="s">
        <v>166</v>
      </c>
      <c r="D1499" s="7" t="s">
        <v>828</v>
      </c>
      <c r="E1499" s="6">
        <v>11767.2</v>
      </c>
      <c r="F1499" s="6">
        <v>-3.9899999999999999E-4</v>
      </c>
      <c r="G1499" s="6">
        <v>0</v>
      </c>
      <c r="H1499" s="6">
        <v>17420</v>
      </c>
      <c r="I1499" s="6">
        <v>17420</v>
      </c>
      <c r="J1499" s="6">
        <v>17420</v>
      </c>
      <c r="K1499" s="6">
        <v>17420</v>
      </c>
    </row>
    <row r="1500" spans="1:11" x14ac:dyDescent="0.25">
      <c r="B1500" s="7" t="s">
        <v>884</v>
      </c>
      <c r="C1500" s="7" t="s">
        <v>166</v>
      </c>
      <c r="D1500" s="7" t="s">
        <v>829</v>
      </c>
      <c r="E1500" s="6">
        <v>744.43</v>
      </c>
      <c r="F1500" s="6">
        <v>681.28269999999998</v>
      </c>
      <c r="G1500" s="6">
        <v>711.27160000000003</v>
      </c>
      <c r="H1500" s="6">
        <v>711.27160000000003</v>
      </c>
      <c r="I1500" s="6">
        <v>711.27160000000003</v>
      </c>
      <c r="J1500" s="6">
        <v>711.27160000000003</v>
      </c>
      <c r="K1500" s="6">
        <v>711.27160000000003</v>
      </c>
    </row>
    <row r="1501" spans="1:11" x14ac:dyDescent="0.25">
      <c r="A1501">
        <v>440</v>
      </c>
      <c r="B1501" s="7" t="s">
        <v>884</v>
      </c>
      <c r="C1501" s="7" t="s">
        <v>166</v>
      </c>
      <c r="D1501" s="7" t="s">
        <v>834</v>
      </c>
      <c r="E1501" s="6">
        <v>6955.21</v>
      </c>
      <c r="F1501" s="6">
        <v>19764</v>
      </c>
      <c r="G1501" s="6">
        <v>23764</v>
      </c>
      <c r="H1501" s="6">
        <v>0</v>
      </c>
      <c r="I1501" s="6">
        <v>0</v>
      </c>
      <c r="J1501" s="6">
        <v>0</v>
      </c>
      <c r="K1501" s="6">
        <v>0</v>
      </c>
    </row>
    <row r="1502" spans="1:11" x14ac:dyDescent="0.25">
      <c r="A1502">
        <v>441</v>
      </c>
      <c r="B1502" s="7" t="s">
        <v>884</v>
      </c>
      <c r="C1502" s="7" t="s">
        <v>166</v>
      </c>
      <c r="D1502" s="7" t="s">
        <v>849</v>
      </c>
      <c r="E1502" s="6">
        <v>41.11</v>
      </c>
      <c r="F1502" s="6">
        <v>4598.0003999999999</v>
      </c>
      <c r="G1502" s="6">
        <v>1500</v>
      </c>
      <c r="H1502" s="6">
        <v>0</v>
      </c>
      <c r="I1502" s="6">
        <v>0</v>
      </c>
      <c r="J1502" s="6">
        <v>0</v>
      </c>
      <c r="K1502" s="6">
        <v>0</v>
      </c>
    </row>
    <row r="1503" spans="1:11" x14ac:dyDescent="0.25">
      <c r="A1503">
        <v>92</v>
      </c>
      <c r="B1503" s="7" t="s">
        <v>884</v>
      </c>
      <c r="C1503" s="7" t="s">
        <v>166</v>
      </c>
      <c r="D1503" s="7" t="s">
        <v>850</v>
      </c>
      <c r="E1503" s="6">
        <v>69004.06</v>
      </c>
      <c r="F1503" s="6">
        <v>92077.705600000001</v>
      </c>
      <c r="G1503" s="6">
        <v>91032.627749000007</v>
      </c>
      <c r="H1503" s="6">
        <v>19503.624905000001</v>
      </c>
      <c r="I1503" s="6">
        <v>19503.624905000001</v>
      </c>
      <c r="J1503" s="6">
        <v>19503.624905000001</v>
      </c>
      <c r="K1503" s="6">
        <v>19503.624905000001</v>
      </c>
    </row>
    <row r="1504" spans="1:11" x14ac:dyDescent="0.25">
      <c r="A1504">
        <v>442</v>
      </c>
      <c r="B1504" s="7" t="s">
        <v>884</v>
      </c>
      <c r="C1504" s="7" t="s">
        <v>166</v>
      </c>
      <c r="D1504" s="7" t="s">
        <v>858</v>
      </c>
      <c r="E1504" s="6">
        <v>165.92</v>
      </c>
      <c r="F1504" s="6">
        <v>9117.9995999999992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</row>
    <row r="1505" spans="1:11" x14ac:dyDescent="0.25">
      <c r="A1505">
        <v>443</v>
      </c>
      <c r="B1505" s="7" t="s">
        <v>884</v>
      </c>
      <c r="C1505" s="7" t="s">
        <v>166</v>
      </c>
      <c r="D1505" s="7" t="s">
        <v>863</v>
      </c>
      <c r="E1505" s="6">
        <v>436.99</v>
      </c>
      <c r="F1505" s="6">
        <v>456.99959999999999</v>
      </c>
      <c r="G1505" s="6">
        <v>340</v>
      </c>
      <c r="H1505" s="6">
        <v>0</v>
      </c>
      <c r="I1505" s="6">
        <v>0</v>
      </c>
      <c r="J1505" s="6">
        <v>0</v>
      </c>
      <c r="K1505" s="6">
        <v>0</v>
      </c>
    </row>
    <row r="1506" spans="1:11" x14ac:dyDescent="0.25">
      <c r="B1506" s="7" t="s">
        <v>884</v>
      </c>
      <c r="C1506" s="7" t="s">
        <v>166</v>
      </c>
      <c r="D1506" s="7" t="s">
        <v>865</v>
      </c>
      <c r="E1506" s="6">
        <v>2084.41</v>
      </c>
      <c r="F1506" s="6">
        <v>1226.3089</v>
      </c>
      <c r="G1506" s="6">
        <v>1280.2888800000001</v>
      </c>
      <c r="H1506" s="6">
        <v>1280.2888800000001</v>
      </c>
      <c r="I1506" s="6">
        <v>1280.2888800000001</v>
      </c>
      <c r="J1506" s="6">
        <v>1280.2888800000001</v>
      </c>
      <c r="K1506" s="6">
        <v>1280.2888800000001</v>
      </c>
    </row>
    <row r="1507" spans="1:11" x14ac:dyDescent="0.25">
      <c r="B1507" s="7" t="s">
        <v>884</v>
      </c>
      <c r="C1507" s="7" t="s">
        <v>167</v>
      </c>
      <c r="D1507" s="7" t="s">
        <v>796</v>
      </c>
      <c r="E1507" s="6">
        <v>10000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</row>
    <row r="1508" spans="1:11" x14ac:dyDescent="0.25">
      <c r="B1508" s="7" t="s">
        <v>884</v>
      </c>
      <c r="C1508" s="7" t="s">
        <v>167</v>
      </c>
      <c r="D1508" s="7" t="s">
        <v>820</v>
      </c>
      <c r="E1508" s="6">
        <v>242902.15</v>
      </c>
      <c r="F1508" s="6">
        <v>243817.1311</v>
      </c>
      <c r="G1508" s="6">
        <v>226255.94159999999</v>
      </c>
      <c r="H1508" s="6">
        <v>226255.94159999999</v>
      </c>
      <c r="I1508" s="6">
        <v>226255.94159999999</v>
      </c>
      <c r="J1508" s="6">
        <v>226255.94159999999</v>
      </c>
      <c r="K1508" s="6">
        <v>226255.94159999999</v>
      </c>
    </row>
    <row r="1509" spans="1:11" x14ac:dyDescent="0.25">
      <c r="B1509" s="7" t="s">
        <v>884</v>
      </c>
      <c r="C1509" s="7" t="s">
        <v>167</v>
      </c>
      <c r="D1509" s="7" t="s">
        <v>821</v>
      </c>
      <c r="E1509" s="6">
        <v>34543.61</v>
      </c>
      <c r="F1509" s="6">
        <v>112521.77340000001</v>
      </c>
      <c r="G1509" s="6">
        <v>106218.33637999999</v>
      </c>
      <c r="H1509" s="6">
        <v>106218.33637999999</v>
      </c>
      <c r="I1509" s="6">
        <v>106218.33637999999</v>
      </c>
      <c r="J1509" s="6">
        <v>106218.33637999999</v>
      </c>
      <c r="K1509" s="6">
        <v>106218.33637999999</v>
      </c>
    </row>
    <row r="1510" spans="1:11" x14ac:dyDescent="0.25">
      <c r="B1510" s="7" t="s">
        <v>884</v>
      </c>
      <c r="C1510" s="7" t="s">
        <v>167</v>
      </c>
      <c r="D1510" s="7" t="s">
        <v>822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0</v>
      </c>
    </row>
    <row r="1511" spans="1:11" x14ac:dyDescent="0.25">
      <c r="B1511" s="7" t="s">
        <v>884</v>
      </c>
      <c r="C1511" s="7" t="s">
        <v>167</v>
      </c>
      <c r="D1511" s="7" t="s">
        <v>824</v>
      </c>
      <c r="E1511" s="6">
        <v>1684.8</v>
      </c>
      <c r="F1511" s="6">
        <v>635.19600000000003</v>
      </c>
      <c r="G1511" s="6">
        <v>574.79999999999995</v>
      </c>
      <c r="H1511" s="6">
        <v>574.79999999999995</v>
      </c>
      <c r="I1511" s="6">
        <v>574.79999999999995</v>
      </c>
      <c r="J1511" s="6">
        <v>574.79999999999995</v>
      </c>
      <c r="K1511" s="6">
        <v>574.79999999999995</v>
      </c>
    </row>
    <row r="1512" spans="1:11" x14ac:dyDescent="0.25">
      <c r="B1512" s="7" t="s">
        <v>884</v>
      </c>
      <c r="C1512" s="7" t="s">
        <v>167</v>
      </c>
      <c r="D1512" s="7" t="s">
        <v>826</v>
      </c>
      <c r="E1512" s="6">
        <v>20430.45</v>
      </c>
      <c r="F1512" s="6">
        <v>27308.518599999999</v>
      </c>
      <c r="G1512" s="6">
        <v>25478.254465999999</v>
      </c>
      <c r="H1512" s="6">
        <v>25478.254465999999</v>
      </c>
      <c r="I1512" s="6">
        <v>25478.254465999999</v>
      </c>
      <c r="J1512" s="6">
        <v>25478.254465999999</v>
      </c>
      <c r="K1512" s="6">
        <v>25478.254465999999</v>
      </c>
    </row>
    <row r="1513" spans="1:11" x14ac:dyDescent="0.25">
      <c r="B1513" s="7" t="s">
        <v>884</v>
      </c>
      <c r="C1513" s="7" t="s">
        <v>167</v>
      </c>
      <c r="D1513" s="7" t="s">
        <v>827</v>
      </c>
      <c r="E1513" s="6">
        <v>35508.26</v>
      </c>
      <c r="F1513" s="6">
        <v>44086.301399999997</v>
      </c>
      <c r="G1513" s="6">
        <v>39999.194264999998</v>
      </c>
      <c r="H1513" s="6">
        <v>39999.194264999998</v>
      </c>
      <c r="I1513" s="6">
        <v>39999.194264999998</v>
      </c>
      <c r="J1513" s="6">
        <v>39999.194264999998</v>
      </c>
      <c r="K1513" s="6">
        <v>39999.194264999998</v>
      </c>
    </row>
    <row r="1514" spans="1:11" x14ac:dyDescent="0.25">
      <c r="B1514" s="7" t="s">
        <v>884</v>
      </c>
      <c r="C1514" s="7" t="s">
        <v>167</v>
      </c>
      <c r="D1514" s="7" t="s">
        <v>828</v>
      </c>
      <c r="E1514" s="6">
        <v>22164.6</v>
      </c>
      <c r="F1514" s="6">
        <v>4.0000000000000002E-4</v>
      </c>
      <c r="G1514" s="6">
        <v>-4877.6000000000004</v>
      </c>
      <c r="H1514" s="6">
        <v>82222.399999999994</v>
      </c>
      <c r="I1514" s="6">
        <v>82222.399999999994</v>
      </c>
      <c r="J1514" s="6">
        <v>82222.399999999994</v>
      </c>
      <c r="K1514" s="6">
        <v>82222.399999999994</v>
      </c>
    </row>
    <row r="1515" spans="1:11" x14ac:dyDescent="0.25">
      <c r="B1515" s="7" t="s">
        <v>884</v>
      </c>
      <c r="C1515" s="7" t="s">
        <v>167</v>
      </c>
      <c r="D1515" s="7" t="s">
        <v>829</v>
      </c>
      <c r="E1515" s="6">
        <v>3503.76</v>
      </c>
      <c r="F1515" s="6">
        <v>3569.7408</v>
      </c>
      <c r="G1515" s="6">
        <v>3330.4907800000001</v>
      </c>
      <c r="H1515" s="6">
        <v>3330.4907800000001</v>
      </c>
      <c r="I1515" s="6">
        <v>3330.4907800000001</v>
      </c>
      <c r="J1515" s="6">
        <v>3330.4907800000001</v>
      </c>
      <c r="K1515" s="6">
        <v>3330.4907800000001</v>
      </c>
    </row>
    <row r="1516" spans="1:11" x14ac:dyDescent="0.25">
      <c r="A1516">
        <v>444</v>
      </c>
      <c r="B1516" s="7" t="s">
        <v>884</v>
      </c>
      <c r="C1516" s="7" t="s">
        <v>167</v>
      </c>
      <c r="D1516" s="7" t="s">
        <v>834</v>
      </c>
      <c r="E1516" s="6">
        <v>622.58000000000004</v>
      </c>
      <c r="F1516" s="6">
        <v>62300.000399999997</v>
      </c>
      <c r="G1516" s="6">
        <v>53000</v>
      </c>
      <c r="H1516" s="6">
        <v>0</v>
      </c>
      <c r="I1516" s="6">
        <v>0</v>
      </c>
      <c r="J1516" s="6">
        <v>0</v>
      </c>
      <c r="K1516" s="6">
        <v>0</v>
      </c>
    </row>
    <row r="1517" spans="1:11" x14ac:dyDescent="0.25">
      <c r="A1517">
        <v>445</v>
      </c>
      <c r="B1517" s="7" t="s">
        <v>884</v>
      </c>
      <c r="C1517" s="7" t="s">
        <v>167</v>
      </c>
      <c r="D1517" s="7" t="s">
        <v>845</v>
      </c>
      <c r="E1517" s="6">
        <v>167.12</v>
      </c>
      <c r="F1517" s="6">
        <v>399.99959999999999</v>
      </c>
      <c r="G1517" s="6">
        <v>400</v>
      </c>
      <c r="H1517" s="6">
        <v>0</v>
      </c>
      <c r="I1517" s="6">
        <v>0</v>
      </c>
      <c r="J1517" s="6">
        <v>0</v>
      </c>
      <c r="K1517" s="6">
        <v>0</v>
      </c>
    </row>
    <row r="1518" spans="1:11" x14ac:dyDescent="0.25">
      <c r="A1518">
        <v>446</v>
      </c>
      <c r="B1518" s="7" t="s">
        <v>884</v>
      </c>
      <c r="C1518" s="7" t="s">
        <v>167</v>
      </c>
      <c r="D1518" s="7" t="s">
        <v>849</v>
      </c>
      <c r="E1518" s="6">
        <v>2574.17</v>
      </c>
      <c r="F1518" s="6">
        <v>9522.9995999999992</v>
      </c>
      <c r="G1518" s="6">
        <v>9523</v>
      </c>
      <c r="H1518" s="6">
        <v>0</v>
      </c>
      <c r="I1518" s="6">
        <v>0</v>
      </c>
      <c r="J1518" s="6">
        <v>0</v>
      </c>
      <c r="K1518" s="6">
        <v>0</v>
      </c>
    </row>
    <row r="1519" spans="1:11" x14ac:dyDescent="0.25">
      <c r="A1519">
        <v>447</v>
      </c>
      <c r="B1519" s="7" t="s">
        <v>884</v>
      </c>
      <c r="C1519" s="7" t="s">
        <v>167</v>
      </c>
      <c r="D1519" s="7" t="s">
        <v>858</v>
      </c>
      <c r="E1519" s="6">
        <v>10265.77</v>
      </c>
      <c r="F1519" s="6">
        <v>6936</v>
      </c>
      <c r="G1519" s="6">
        <v>1644</v>
      </c>
      <c r="H1519" s="6">
        <v>0</v>
      </c>
      <c r="I1519" s="6">
        <v>0</v>
      </c>
      <c r="J1519" s="6">
        <v>0</v>
      </c>
      <c r="K1519" s="6">
        <v>0</v>
      </c>
    </row>
    <row r="1520" spans="1:11" x14ac:dyDescent="0.25">
      <c r="A1520">
        <v>1057</v>
      </c>
      <c r="B1520" s="7" t="s">
        <v>884</v>
      </c>
      <c r="C1520" s="7" t="s">
        <v>167</v>
      </c>
      <c r="D1520" s="7" t="s">
        <v>863</v>
      </c>
      <c r="E1520" s="6">
        <v>1034.95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</row>
    <row r="1521" spans="1:11" x14ac:dyDescent="0.25">
      <c r="B1521" s="7" t="s">
        <v>884</v>
      </c>
      <c r="C1521" s="7" t="s">
        <v>167</v>
      </c>
      <c r="D1521" s="7" t="s">
        <v>865</v>
      </c>
      <c r="E1521" s="6">
        <v>9810.5300000000007</v>
      </c>
      <c r="F1521" s="6">
        <v>6425.5337</v>
      </c>
      <c r="G1521" s="6">
        <v>5994.8834029999998</v>
      </c>
      <c r="H1521" s="6">
        <v>5994.8834029999998</v>
      </c>
      <c r="I1521" s="6">
        <v>5994.8834029999998</v>
      </c>
      <c r="J1521" s="6">
        <v>5994.8834029999998</v>
      </c>
      <c r="K1521" s="6">
        <v>5994.8834029999998</v>
      </c>
    </row>
    <row r="1522" spans="1:11" x14ac:dyDescent="0.25">
      <c r="A1522">
        <v>448</v>
      </c>
      <c r="B1522" s="7" t="s">
        <v>884</v>
      </c>
      <c r="C1522" s="7" t="s">
        <v>168</v>
      </c>
      <c r="D1522" s="7" t="s">
        <v>834</v>
      </c>
      <c r="E1522" s="6">
        <v>98498.2</v>
      </c>
      <c r="F1522" s="6">
        <v>115950</v>
      </c>
      <c r="G1522" s="6">
        <v>115950</v>
      </c>
      <c r="H1522" s="6">
        <v>0</v>
      </c>
      <c r="I1522" s="6">
        <v>0</v>
      </c>
      <c r="J1522" s="6">
        <v>0</v>
      </c>
      <c r="K1522" s="6">
        <v>0</v>
      </c>
    </row>
    <row r="1523" spans="1:11" x14ac:dyDescent="0.25">
      <c r="A1523">
        <v>1644</v>
      </c>
      <c r="B1523" s="7" t="s">
        <v>884</v>
      </c>
      <c r="C1523" s="7" t="s">
        <v>169</v>
      </c>
      <c r="D1523" s="7" t="s">
        <v>752</v>
      </c>
      <c r="E1523" s="6">
        <v>848556.98</v>
      </c>
      <c r="F1523" s="6">
        <v>801475</v>
      </c>
      <c r="G1523" s="6">
        <v>865528.11959999998</v>
      </c>
      <c r="H1523" s="6">
        <v>0</v>
      </c>
      <c r="I1523" s="6">
        <v>0</v>
      </c>
      <c r="J1523" s="6">
        <v>0</v>
      </c>
      <c r="K1523" s="6">
        <v>0</v>
      </c>
    </row>
    <row r="1524" spans="1:11" x14ac:dyDescent="0.25">
      <c r="B1524" s="7" t="s">
        <v>884</v>
      </c>
      <c r="C1524" s="7" t="s">
        <v>169</v>
      </c>
      <c r="D1524" s="7" t="s">
        <v>820</v>
      </c>
      <c r="E1524" s="6">
        <v>1122285.8</v>
      </c>
      <c r="F1524" s="6">
        <v>1233645.6276</v>
      </c>
      <c r="G1524" s="6">
        <v>1384568.88</v>
      </c>
      <c r="H1524" s="6">
        <v>1384568.88</v>
      </c>
      <c r="I1524" s="6">
        <v>1384568.88</v>
      </c>
      <c r="J1524" s="6">
        <v>1384568.88</v>
      </c>
      <c r="K1524" s="6">
        <v>1384568.88</v>
      </c>
    </row>
    <row r="1525" spans="1:11" x14ac:dyDescent="0.25">
      <c r="B1525" s="7" t="s">
        <v>884</v>
      </c>
      <c r="C1525" s="7" t="s">
        <v>169</v>
      </c>
      <c r="D1525" s="7" t="s">
        <v>824</v>
      </c>
      <c r="E1525" s="6">
        <v>5811.82</v>
      </c>
      <c r="F1525" s="6">
        <v>6708.5159999999996</v>
      </c>
      <c r="G1525" s="6">
        <v>6780</v>
      </c>
      <c r="H1525" s="6">
        <v>6780</v>
      </c>
      <c r="I1525" s="6">
        <v>6780</v>
      </c>
      <c r="J1525" s="6">
        <v>6780</v>
      </c>
      <c r="K1525" s="6">
        <v>6780</v>
      </c>
    </row>
    <row r="1526" spans="1:11" x14ac:dyDescent="0.25">
      <c r="B1526" s="7" t="s">
        <v>884</v>
      </c>
      <c r="C1526" s="7" t="s">
        <v>169</v>
      </c>
      <c r="D1526" s="7" t="s">
        <v>826</v>
      </c>
      <c r="E1526" s="6">
        <v>83340.91</v>
      </c>
      <c r="F1526" s="6">
        <v>94887.092099999994</v>
      </c>
      <c r="G1526" s="6">
        <v>106438.18932</v>
      </c>
      <c r="H1526" s="6">
        <v>106438.18932</v>
      </c>
      <c r="I1526" s="6">
        <v>106438.18932</v>
      </c>
      <c r="J1526" s="6">
        <v>106438.18932</v>
      </c>
      <c r="K1526" s="6">
        <v>106438.18932</v>
      </c>
    </row>
    <row r="1527" spans="1:11" x14ac:dyDescent="0.25">
      <c r="B1527" s="7" t="s">
        <v>884</v>
      </c>
      <c r="C1527" s="7" t="s">
        <v>169</v>
      </c>
      <c r="D1527" s="7" t="s">
        <v>827</v>
      </c>
      <c r="E1527" s="6">
        <v>143372.29</v>
      </c>
      <c r="F1527" s="6">
        <v>153183.73680000001</v>
      </c>
      <c r="G1527" s="6">
        <v>167101.00048799999</v>
      </c>
      <c r="H1527" s="6">
        <v>167101.00048799999</v>
      </c>
      <c r="I1527" s="6">
        <v>167101.00048799999</v>
      </c>
      <c r="J1527" s="6">
        <v>167101.00048799999</v>
      </c>
      <c r="K1527" s="6">
        <v>167101.00048799999</v>
      </c>
    </row>
    <row r="1528" spans="1:11" x14ac:dyDescent="0.25">
      <c r="B1528" s="7" t="s">
        <v>884</v>
      </c>
      <c r="C1528" s="7" t="s">
        <v>169</v>
      </c>
      <c r="D1528" s="7" t="s">
        <v>828</v>
      </c>
      <c r="E1528" s="6">
        <v>176996</v>
      </c>
      <c r="F1528" s="6">
        <v>-4.0000000000000002E-4</v>
      </c>
      <c r="G1528" s="6">
        <v>0</v>
      </c>
      <c r="H1528" s="6">
        <v>487760</v>
      </c>
      <c r="I1528" s="6">
        <v>487760</v>
      </c>
      <c r="J1528" s="6">
        <v>487760</v>
      </c>
      <c r="K1528" s="6">
        <v>487760</v>
      </c>
    </row>
    <row r="1529" spans="1:11" x14ac:dyDescent="0.25">
      <c r="B1529" s="7" t="s">
        <v>884</v>
      </c>
      <c r="C1529" s="7" t="s">
        <v>169</v>
      </c>
      <c r="D1529" s="7" t="s">
        <v>829</v>
      </c>
      <c r="E1529" s="6">
        <v>11995.27</v>
      </c>
      <c r="F1529" s="6">
        <v>12403.5414</v>
      </c>
      <c r="G1529" s="6">
        <v>13913.488799999999</v>
      </c>
      <c r="H1529" s="6">
        <v>13913.488799999999</v>
      </c>
      <c r="I1529" s="6">
        <v>13913.488799999999</v>
      </c>
      <c r="J1529" s="6">
        <v>13913.488799999999</v>
      </c>
      <c r="K1529" s="6">
        <v>13913.488799999999</v>
      </c>
    </row>
    <row r="1530" spans="1:11" x14ac:dyDescent="0.25">
      <c r="A1530">
        <v>449</v>
      </c>
      <c r="B1530" s="7" t="s">
        <v>884</v>
      </c>
      <c r="C1530" s="7" t="s">
        <v>169</v>
      </c>
      <c r="D1530" s="7" t="s">
        <v>834</v>
      </c>
      <c r="E1530" s="6">
        <v>361986.15</v>
      </c>
      <c r="F1530" s="6">
        <v>701478</v>
      </c>
      <c r="G1530" s="6">
        <v>794229</v>
      </c>
      <c r="H1530" s="6">
        <v>0</v>
      </c>
      <c r="I1530" s="6">
        <v>0</v>
      </c>
      <c r="J1530" s="6">
        <v>0</v>
      </c>
      <c r="K1530" s="6">
        <v>0</v>
      </c>
    </row>
    <row r="1531" spans="1:11" x14ac:dyDescent="0.25">
      <c r="A1531">
        <v>450</v>
      </c>
      <c r="B1531" s="7" t="s">
        <v>884</v>
      </c>
      <c r="C1531" s="7" t="s">
        <v>169</v>
      </c>
      <c r="D1531" s="7" t="s">
        <v>845</v>
      </c>
      <c r="E1531" s="6">
        <v>1603.45</v>
      </c>
      <c r="F1531" s="6">
        <v>2499.9996000000001</v>
      </c>
      <c r="G1531" s="6">
        <v>2500</v>
      </c>
      <c r="H1531" s="6">
        <v>0</v>
      </c>
      <c r="I1531" s="6">
        <v>0</v>
      </c>
      <c r="J1531" s="6">
        <v>0</v>
      </c>
      <c r="K1531" s="6">
        <v>0</v>
      </c>
    </row>
    <row r="1532" spans="1:11" x14ac:dyDescent="0.25">
      <c r="A1532">
        <v>451</v>
      </c>
      <c r="B1532" s="7" t="s">
        <v>884</v>
      </c>
      <c r="C1532" s="7" t="s">
        <v>169</v>
      </c>
      <c r="D1532" s="7" t="s">
        <v>849</v>
      </c>
      <c r="E1532" s="6">
        <v>89404.46</v>
      </c>
      <c r="F1532" s="6">
        <v>84999.999599999996</v>
      </c>
      <c r="G1532" s="6">
        <v>104000</v>
      </c>
      <c r="H1532" s="6">
        <v>0</v>
      </c>
      <c r="I1532" s="6">
        <v>0</v>
      </c>
      <c r="J1532" s="6">
        <v>0</v>
      </c>
      <c r="K1532" s="6">
        <v>0</v>
      </c>
    </row>
    <row r="1533" spans="1:11" x14ac:dyDescent="0.25">
      <c r="A1533">
        <v>951</v>
      </c>
      <c r="B1533" s="7" t="s">
        <v>884</v>
      </c>
      <c r="C1533" s="7" t="s">
        <v>169</v>
      </c>
      <c r="D1533" s="7" t="s">
        <v>858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</row>
    <row r="1534" spans="1:11" x14ac:dyDescent="0.25">
      <c r="A1534">
        <v>952</v>
      </c>
      <c r="B1534" s="7" t="s">
        <v>884</v>
      </c>
      <c r="C1534" s="7" t="s">
        <v>169</v>
      </c>
      <c r="D1534" s="7" t="s">
        <v>863</v>
      </c>
      <c r="E1534" s="6">
        <v>0</v>
      </c>
      <c r="F1534" s="6">
        <v>0</v>
      </c>
      <c r="G1534" s="6">
        <v>6028.5</v>
      </c>
      <c r="H1534" s="6">
        <v>0</v>
      </c>
      <c r="I1534" s="6">
        <v>0</v>
      </c>
      <c r="J1534" s="6">
        <v>0</v>
      </c>
      <c r="K1534" s="6">
        <v>0</v>
      </c>
    </row>
    <row r="1535" spans="1:11" x14ac:dyDescent="0.25">
      <c r="B1535" s="7" t="s">
        <v>884</v>
      </c>
      <c r="C1535" s="7" t="s">
        <v>169</v>
      </c>
      <c r="D1535" s="7" t="s">
        <v>865</v>
      </c>
      <c r="E1535" s="6">
        <v>33586.75</v>
      </c>
      <c r="F1535" s="6">
        <v>22326.374500000002</v>
      </c>
      <c r="G1535" s="6">
        <v>25044.279839999999</v>
      </c>
      <c r="H1535" s="6">
        <v>25044.279839999999</v>
      </c>
      <c r="I1535" s="6">
        <v>25044.279839999999</v>
      </c>
      <c r="J1535" s="6">
        <v>25044.279839999999</v>
      </c>
      <c r="K1535" s="6">
        <v>25044.279839999999</v>
      </c>
    </row>
    <row r="1536" spans="1:11" x14ac:dyDescent="0.25">
      <c r="B1536" s="7" t="s">
        <v>884</v>
      </c>
      <c r="C1536" s="7" t="s">
        <v>172</v>
      </c>
      <c r="D1536" s="7" t="s">
        <v>796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</row>
    <row r="1537" spans="1:11" x14ac:dyDescent="0.25">
      <c r="B1537" s="7" t="s">
        <v>884</v>
      </c>
      <c r="C1537" s="7" t="s">
        <v>172</v>
      </c>
      <c r="D1537" s="7" t="s">
        <v>818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</row>
    <row r="1538" spans="1:11" x14ac:dyDescent="0.25">
      <c r="A1538">
        <v>794</v>
      </c>
      <c r="B1538" s="7" t="s">
        <v>884</v>
      </c>
      <c r="C1538" s="7" t="s">
        <v>172</v>
      </c>
      <c r="D1538" s="7" t="s">
        <v>834</v>
      </c>
      <c r="E1538" s="6">
        <v>0</v>
      </c>
      <c r="F1538" s="6">
        <v>0</v>
      </c>
      <c r="G1538" s="6">
        <v>0</v>
      </c>
      <c r="H1538" s="6">
        <v>0</v>
      </c>
      <c r="I1538" s="6">
        <v>0</v>
      </c>
      <c r="J1538" s="6">
        <v>0</v>
      </c>
      <c r="K1538" s="6">
        <v>0</v>
      </c>
    </row>
    <row r="1539" spans="1:11" x14ac:dyDescent="0.25">
      <c r="A1539">
        <v>786</v>
      </c>
      <c r="B1539" s="7" t="s">
        <v>884</v>
      </c>
      <c r="C1539" s="7" t="s">
        <v>172</v>
      </c>
      <c r="D1539" s="7" t="s">
        <v>882</v>
      </c>
      <c r="E1539" s="6">
        <v>20147000</v>
      </c>
      <c r="F1539" s="6">
        <v>23800028.000399999</v>
      </c>
      <c r="G1539" s="6">
        <v>22194095</v>
      </c>
      <c r="H1539" s="6">
        <v>0</v>
      </c>
      <c r="I1539" s="6">
        <v>0</v>
      </c>
      <c r="J1539" s="6">
        <v>0</v>
      </c>
      <c r="K1539" s="6">
        <v>0</v>
      </c>
    </row>
    <row r="1540" spans="1:11" x14ac:dyDescent="0.25">
      <c r="A1540">
        <v>1645</v>
      </c>
      <c r="B1540" s="7" t="s">
        <v>884</v>
      </c>
      <c r="C1540" s="7" t="s">
        <v>173</v>
      </c>
      <c r="D1540" s="7" t="s">
        <v>771</v>
      </c>
      <c r="E1540" s="6">
        <v>0</v>
      </c>
      <c r="F1540" s="6">
        <v>276912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</row>
    <row r="1541" spans="1:11" x14ac:dyDescent="0.25">
      <c r="B1541" s="7" t="s">
        <v>884</v>
      </c>
      <c r="C1541" s="7" t="s">
        <v>174</v>
      </c>
      <c r="D1541" s="7" t="s">
        <v>772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</row>
    <row r="1542" spans="1:11" x14ac:dyDescent="0.25">
      <c r="B1542" s="7" t="s">
        <v>884</v>
      </c>
      <c r="C1542" s="7" t="s">
        <v>174</v>
      </c>
      <c r="D1542" s="7" t="s">
        <v>799</v>
      </c>
      <c r="E1542" s="6">
        <v>521.85</v>
      </c>
      <c r="F1542" s="6">
        <v>0</v>
      </c>
      <c r="G1542" s="6">
        <v>0</v>
      </c>
      <c r="H1542" s="6">
        <v>0</v>
      </c>
      <c r="I1542" s="6">
        <v>0</v>
      </c>
      <c r="J1542" s="6">
        <v>0</v>
      </c>
      <c r="K1542" s="6">
        <v>0</v>
      </c>
    </row>
    <row r="1543" spans="1:11" x14ac:dyDescent="0.25">
      <c r="A1543">
        <v>1412</v>
      </c>
      <c r="B1543" s="7" t="s">
        <v>884</v>
      </c>
      <c r="C1543" s="7" t="s">
        <v>174</v>
      </c>
      <c r="D1543" s="7" t="s">
        <v>820</v>
      </c>
      <c r="E1543" s="6">
        <v>826946.66</v>
      </c>
      <c r="F1543" s="6">
        <v>859572.14280000003</v>
      </c>
      <c r="G1543" s="6">
        <v>907171.11959999998</v>
      </c>
      <c r="H1543" s="6">
        <v>907171.11959999998</v>
      </c>
      <c r="I1543" s="6">
        <v>907171.11959999998</v>
      </c>
      <c r="J1543" s="6">
        <v>907171.11959999998</v>
      </c>
      <c r="K1543" s="6">
        <v>907171.11959999998</v>
      </c>
    </row>
    <row r="1544" spans="1:11" x14ac:dyDescent="0.25">
      <c r="B1544" s="7" t="s">
        <v>884</v>
      </c>
      <c r="C1544" s="7" t="s">
        <v>174</v>
      </c>
      <c r="D1544" s="7" t="s">
        <v>821</v>
      </c>
      <c r="E1544" s="6">
        <v>7344.87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</row>
    <row r="1545" spans="1:11" x14ac:dyDescent="0.25">
      <c r="B1545" s="7" t="s">
        <v>884</v>
      </c>
      <c r="C1545" s="7" t="s">
        <v>174</v>
      </c>
      <c r="D1545" s="7" t="s">
        <v>822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</row>
    <row r="1546" spans="1:11" x14ac:dyDescent="0.25">
      <c r="B1546" s="7" t="s">
        <v>884</v>
      </c>
      <c r="C1546" s="7" t="s">
        <v>174</v>
      </c>
      <c r="D1546" s="7" t="s">
        <v>824</v>
      </c>
      <c r="E1546" s="6">
        <v>3204</v>
      </c>
      <c r="F1546" s="6">
        <v>3874.7194</v>
      </c>
      <c r="G1546" s="6">
        <v>4570.2</v>
      </c>
      <c r="H1546" s="6">
        <v>4570.2</v>
      </c>
      <c r="I1546" s="6">
        <v>4570.2</v>
      </c>
      <c r="J1546" s="6">
        <v>4570.2</v>
      </c>
      <c r="K1546" s="6">
        <v>4570.2</v>
      </c>
    </row>
    <row r="1547" spans="1:11" x14ac:dyDescent="0.25">
      <c r="A1547">
        <v>1413</v>
      </c>
      <c r="B1547" s="7" t="s">
        <v>884</v>
      </c>
      <c r="C1547" s="7" t="s">
        <v>174</v>
      </c>
      <c r="D1547" s="7" t="s">
        <v>826</v>
      </c>
      <c r="E1547" s="6">
        <v>62391.71</v>
      </c>
      <c r="F1547" s="6">
        <v>66562.182400000005</v>
      </c>
      <c r="G1547" s="6">
        <v>69748.210949</v>
      </c>
      <c r="H1547" s="6">
        <v>69748.210949</v>
      </c>
      <c r="I1547" s="6">
        <v>69748.210949</v>
      </c>
      <c r="J1547" s="6">
        <v>69748.210949</v>
      </c>
      <c r="K1547" s="6">
        <v>69748.210949</v>
      </c>
    </row>
    <row r="1548" spans="1:11" x14ac:dyDescent="0.25">
      <c r="A1548">
        <v>1414</v>
      </c>
      <c r="B1548" s="7" t="s">
        <v>884</v>
      </c>
      <c r="C1548" s="7" t="s">
        <v>174</v>
      </c>
      <c r="D1548" s="7" t="s">
        <v>827</v>
      </c>
      <c r="E1548" s="6">
        <v>105621.65</v>
      </c>
      <c r="F1548" s="6">
        <v>109208.31600000001</v>
      </c>
      <c r="G1548" s="6">
        <v>109500.132484</v>
      </c>
      <c r="H1548" s="6">
        <v>109500.132484</v>
      </c>
      <c r="I1548" s="6">
        <v>109500.132484</v>
      </c>
      <c r="J1548" s="6">
        <v>109500.132484</v>
      </c>
      <c r="K1548" s="6">
        <v>109500.132484</v>
      </c>
    </row>
    <row r="1549" spans="1:11" x14ac:dyDescent="0.25">
      <c r="A1549">
        <v>1415</v>
      </c>
      <c r="B1549" s="7" t="s">
        <v>884</v>
      </c>
      <c r="C1549" s="7" t="s">
        <v>174</v>
      </c>
      <c r="D1549" s="7" t="s">
        <v>828</v>
      </c>
      <c r="E1549" s="6">
        <v>151564.5</v>
      </c>
      <c r="F1549" s="6">
        <v>164967.4</v>
      </c>
      <c r="G1549" s="6">
        <v>161483.4</v>
      </c>
      <c r="H1549" s="6">
        <v>161483.4</v>
      </c>
      <c r="I1549" s="6">
        <v>161483.4</v>
      </c>
      <c r="J1549" s="6">
        <v>161483.4</v>
      </c>
      <c r="K1549" s="6">
        <v>161483.4</v>
      </c>
    </row>
    <row r="1550" spans="1:11" x14ac:dyDescent="0.25">
      <c r="A1550">
        <v>1416</v>
      </c>
      <c r="B1550" s="7" t="s">
        <v>884</v>
      </c>
      <c r="C1550" s="7" t="s">
        <v>174</v>
      </c>
      <c r="D1550" s="7" t="s">
        <v>829</v>
      </c>
      <c r="E1550" s="6">
        <v>8509.19</v>
      </c>
      <c r="F1550" s="6">
        <v>8842.7788</v>
      </c>
      <c r="G1550" s="6">
        <v>9117.4131959999995</v>
      </c>
      <c r="H1550" s="6">
        <v>9117.4131959999995</v>
      </c>
      <c r="I1550" s="6">
        <v>9117.4131959999995</v>
      </c>
      <c r="J1550" s="6">
        <v>9117.4131959999995</v>
      </c>
      <c r="K1550" s="6">
        <v>9117.4131959999995</v>
      </c>
    </row>
    <row r="1551" spans="1:11" x14ac:dyDescent="0.25">
      <c r="A1551">
        <v>452</v>
      </c>
      <c r="B1551" s="7" t="s">
        <v>884</v>
      </c>
      <c r="C1551" s="7" t="s">
        <v>174</v>
      </c>
      <c r="D1551" s="7" t="s">
        <v>834</v>
      </c>
      <c r="E1551" s="6">
        <v>68368.009999999995</v>
      </c>
      <c r="F1551" s="6">
        <v>81500.000400000004</v>
      </c>
      <c r="G1551" s="6">
        <v>124699</v>
      </c>
      <c r="H1551" s="6">
        <v>0</v>
      </c>
      <c r="I1551" s="6">
        <v>0</v>
      </c>
      <c r="J1551" s="6">
        <v>0</v>
      </c>
      <c r="K1551" s="6">
        <v>0</v>
      </c>
    </row>
    <row r="1552" spans="1:11" x14ac:dyDescent="0.25">
      <c r="A1552">
        <v>453</v>
      </c>
      <c r="B1552" s="7" t="s">
        <v>884</v>
      </c>
      <c r="C1552" s="7" t="s">
        <v>174</v>
      </c>
      <c r="D1552" s="7" t="s">
        <v>845</v>
      </c>
      <c r="E1552" s="6">
        <v>24475.599999999999</v>
      </c>
      <c r="F1552" s="6">
        <v>30399.999599999999</v>
      </c>
      <c r="G1552" s="6">
        <v>27360</v>
      </c>
      <c r="H1552" s="6">
        <v>0</v>
      </c>
      <c r="I1552" s="6">
        <v>0</v>
      </c>
      <c r="J1552" s="6">
        <v>0</v>
      </c>
      <c r="K1552" s="6">
        <v>0</v>
      </c>
    </row>
    <row r="1553" spans="1:11" x14ac:dyDescent="0.25">
      <c r="A1553">
        <v>454</v>
      </c>
      <c r="B1553" s="7" t="s">
        <v>884</v>
      </c>
      <c r="C1553" s="7" t="s">
        <v>174</v>
      </c>
      <c r="D1553" s="7" t="s">
        <v>849</v>
      </c>
      <c r="E1553" s="6">
        <v>26983.33</v>
      </c>
      <c r="F1553" s="6">
        <v>30500.000400000001</v>
      </c>
      <c r="G1553" s="6">
        <v>30500</v>
      </c>
      <c r="H1553" s="6">
        <v>0</v>
      </c>
      <c r="I1553" s="6">
        <v>0</v>
      </c>
      <c r="J1553" s="6">
        <v>0</v>
      </c>
      <c r="K1553" s="6">
        <v>0</v>
      </c>
    </row>
    <row r="1554" spans="1:11" x14ac:dyDescent="0.25">
      <c r="A1554">
        <v>93</v>
      </c>
      <c r="B1554" s="7" t="s">
        <v>884</v>
      </c>
      <c r="C1554" s="7" t="s">
        <v>174</v>
      </c>
      <c r="D1554" s="7" t="s">
        <v>850</v>
      </c>
      <c r="E1554" s="6">
        <v>33816.559999999998</v>
      </c>
      <c r="F1554" s="6">
        <v>49108.109799999998</v>
      </c>
      <c r="G1554" s="6">
        <v>48550.710626</v>
      </c>
      <c r="H1554" s="6">
        <v>10401.928105000001</v>
      </c>
      <c r="I1554" s="6">
        <v>10401.928105000001</v>
      </c>
      <c r="J1554" s="6">
        <v>10401.928105000001</v>
      </c>
      <c r="K1554" s="6">
        <v>10401.928105000001</v>
      </c>
    </row>
    <row r="1555" spans="1:11" x14ac:dyDescent="0.25">
      <c r="A1555">
        <v>455</v>
      </c>
      <c r="B1555" s="7" t="s">
        <v>884</v>
      </c>
      <c r="C1555" s="7" t="s">
        <v>174</v>
      </c>
      <c r="D1555" s="7" t="s">
        <v>858</v>
      </c>
      <c r="E1555" s="6">
        <v>40504.32</v>
      </c>
      <c r="F1555" s="6">
        <v>20199.999599999999</v>
      </c>
      <c r="G1555" s="6">
        <v>33700</v>
      </c>
      <c r="H1555" s="6">
        <v>0</v>
      </c>
      <c r="I1555" s="6">
        <v>0</v>
      </c>
      <c r="J1555" s="6">
        <v>0</v>
      </c>
      <c r="K1555" s="6">
        <v>0</v>
      </c>
    </row>
    <row r="1556" spans="1:11" x14ac:dyDescent="0.25">
      <c r="A1556">
        <v>1431</v>
      </c>
      <c r="B1556" s="7" t="s">
        <v>884</v>
      </c>
      <c r="C1556" s="7" t="s">
        <v>174</v>
      </c>
      <c r="D1556" s="7" t="s">
        <v>859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</row>
    <row r="1557" spans="1:11" x14ac:dyDescent="0.25">
      <c r="A1557">
        <v>456</v>
      </c>
      <c r="B1557" s="7" t="s">
        <v>884</v>
      </c>
      <c r="C1557" s="7" t="s">
        <v>174</v>
      </c>
      <c r="D1557" s="7" t="s">
        <v>863</v>
      </c>
      <c r="E1557" s="6">
        <v>12654.63</v>
      </c>
      <c r="F1557" s="6">
        <v>11600.000400000001</v>
      </c>
      <c r="G1557" s="6">
        <v>8000</v>
      </c>
      <c r="H1557" s="6">
        <v>0</v>
      </c>
      <c r="I1557" s="6">
        <v>0</v>
      </c>
      <c r="J1557" s="6">
        <v>0</v>
      </c>
      <c r="K1557" s="6">
        <v>0</v>
      </c>
    </row>
    <row r="1558" spans="1:11" x14ac:dyDescent="0.25">
      <c r="A1558">
        <v>1417</v>
      </c>
      <c r="B1558" s="7" t="s">
        <v>884</v>
      </c>
      <c r="C1558" s="7" t="s">
        <v>174</v>
      </c>
      <c r="D1558" s="7" t="s">
        <v>865</v>
      </c>
      <c r="E1558" s="6">
        <v>23825.75</v>
      </c>
      <c r="F1558" s="6">
        <v>15917.0015</v>
      </c>
      <c r="G1558" s="6">
        <v>16411.343753000001</v>
      </c>
      <c r="H1558" s="6">
        <v>16411.343753000001</v>
      </c>
      <c r="I1558" s="6">
        <v>16411.343753000001</v>
      </c>
      <c r="J1558" s="6">
        <v>16411.343753000001</v>
      </c>
      <c r="K1558" s="6">
        <v>16411.343753000001</v>
      </c>
    </row>
    <row r="1559" spans="1:11" x14ac:dyDescent="0.25">
      <c r="A1559">
        <v>1646</v>
      </c>
      <c r="B1559" s="7" t="s">
        <v>884</v>
      </c>
      <c r="C1559" s="7" t="s">
        <v>177</v>
      </c>
      <c r="D1559" s="7" t="s">
        <v>752</v>
      </c>
      <c r="E1559" s="6">
        <v>677584.85</v>
      </c>
      <c r="F1559" s="6">
        <v>800000</v>
      </c>
      <c r="G1559" s="6">
        <v>546640</v>
      </c>
      <c r="H1559" s="6">
        <v>0</v>
      </c>
      <c r="I1559" s="6">
        <v>0</v>
      </c>
      <c r="J1559" s="6">
        <v>0</v>
      </c>
      <c r="K1559" s="6">
        <v>0</v>
      </c>
    </row>
    <row r="1560" spans="1:11" x14ac:dyDescent="0.25">
      <c r="A1560">
        <v>1647</v>
      </c>
      <c r="B1560" s="7" t="s">
        <v>884</v>
      </c>
      <c r="C1560" s="7" t="s">
        <v>177</v>
      </c>
      <c r="D1560" s="7" t="s">
        <v>796</v>
      </c>
      <c r="E1560" s="6">
        <v>404.25</v>
      </c>
      <c r="F1560" s="6">
        <v>576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</row>
    <row r="1561" spans="1:11" x14ac:dyDescent="0.25">
      <c r="A1561">
        <v>1253</v>
      </c>
      <c r="B1561" s="7" t="s">
        <v>884</v>
      </c>
      <c r="C1561" s="7" t="s">
        <v>177</v>
      </c>
      <c r="D1561" s="7" t="s">
        <v>820</v>
      </c>
      <c r="E1561" s="6">
        <v>0</v>
      </c>
      <c r="F1561" s="6">
        <v>0</v>
      </c>
      <c r="G1561" s="6">
        <v>1544570.04</v>
      </c>
      <c r="H1561" s="6">
        <v>1544570.04</v>
      </c>
      <c r="I1561" s="6">
        <v>1544570.04</v>
      </c>
      <c r="J1561" s="6">
        <v>1544570.04</v>
      </c>
      <c r="K1561" s="6">
        <v>1544570.04</v>
      </c>
    </row>
    <row r="1562" spans="1:11" x14ac:dyDescent="0.25">
      <c r="A1562">
        <v>1254</v>
      </c>
      <c r="B1562" s="7" t="s">
        <v>884</v>
      </c>
      <c r="C1562" s="7" t="s">
        <v>177</v>
      </c>
      <c r="D1562" s="7" t="s">
        <v>821</v>
      </c>
      <c r="E1562" s="6">
        <v>0</v>
      </c>
      <c r="F1562" s="6">
        <v>0</v>
      </c>
      <c r="G1562" s="6">
        <v>90883.992750000005</v>
      </c>
      <c r="H1562" s="6">
        <v>90883.992750000005</v>
      </c>
      <c r="I1562" s="6">
        <v>90883.992750000005</v>
      </c>
      <c r="J1562" s="6">
        <v>90883.992750000005</v>
      </c>
      <c r="K1562" s="6">
        <v>90883.992750000005</v>
      </c>
    </row>
    <row r="1563" spans="1:11" x14ac:dyDescent="0.25">
      <c r="A1563">
        <v>1255</v>
      </c>
      <c r="B1563" s="7" t="s">
        <v>884</v>
      </c>
      <c r="C1563" s="7" t="s">
        <v>177</v>
      </c>
      <c r="D1563" s="7" t="s">
        <v>824</v>
      </c>
      <c r="E1563" s="6">
        <v>0</v>
      </c>
      <c r="F1563" s="6">
        <v>0</v>
      </c>
      <c r="G1563" s="6">
        <v>10860</v>
      </c>
      <c r="H1563" s="6">
        <v>10860</v>
      </c>
      <c r="I1563" s="6">
        <v>10860</v>
      </c>
      <c r="J1563" s="6">
        <v>10860</v>
      </c>
      <c r="K1563" s="6">
        <v>10860</v>
      </c>
    </row>
    <row r="1564" spans="1:11" x14ac:dyDescent="0.25">
      <c r="A1564">
        <v>1256</v>
      </c>
      <c r="B1564" s="7" t="s">
        <v>884</v>
      </c>
      <c r="C1564" s="7" t="s">
        <v>177</v>
      </c>
      <c r="D1564" s="7" t="s">
        <v>826</v>
      </c>
      <c r="E1564" s="6">
        <v>0</v>
      </c>
      <c r="F1564" s="6">
        <v>0</v>
      </c>
      <c r="G1564" s="6">
        <v>125943.023504</v>
      </c>
      <c r="H1564" s="6">
        <v>125943.023504</v>
      </c>
      <c r="I1564" s="6">
        <v>125943.023504</v>
      </c>
      <c r="J1564" s="6">
        <v>125943.023504</v>
      </c>
      <c r="K1564" s="6">
        <v>125943.023504</v>
      </c>
    </row>
    <row r="1565" spans="1:11" x14ac:dyDescent="0.25">
      <c r="A1565">
        <v>1257</v>
      </c>
      <c r="B1565" s="7" t="s">
        <v>884</v>
      </c>
      <c r="C1565" s="7" t="s">
        <v>177</v>
      </c>
      <c r="D1565" s="7" t="s">
        <v>827</v>
      </c>
      <c r="E1565" s="6">
        <v>0</v>
      </c>
      <c r="F1565" s="6">
        <v>0</v>
      </c>
      <c r="G1565" s="6">
        <v>197722.31533300001</v>
      </c>
      <c r="H1565" s="6">
        <v>197722.31533300001</v>
      </c>
      <c r="I1565" s="6">
        <v>197722.31533300001</v>
      </c>
      <c r="J1565" s="6">
        <v>197722.31533300001</v>
      </c>
      <c r="K1565" s="6">
        <v>197722.31533300001</v>
      </c>
    </row>
    <row r="1566" spans="1:11" x14ac:dyDescent="0.25">
      <c r="A1566">
        <v>1258</v>
      </c>
      <c r="B1566" s="7" t="s">
        <v>884</v>
      </c>
      <c r="C1566" s="7" t="s">
        <v>177</v>
      </c>
      <c r="D1566" s="7" t="s">
        <v>828</v>
      </c>
      <c r="E1566" s="6">
        <v>0</v>
      </c>
      <c r="F1566" s="6">
        <v>0</v>
      </c>
      <c r="G1566" s="6">
        <v>313560</v>
      </c>
      <c r="H1566" s="6">
        <v>313560</v>
      </c>
      <c r="I1566" s="6">
        <v>313560</v>
      </c>
      <c r="J1566" s="6">
        <v>313560</v>
      </c>
      <c r="K1566" s="6">
        <v>313560</v>
      </c>
    </row>
    <row r="1567" spans="1:11" x14ac:dyDescent="0.25">
      <c r="A1567">
        <v>1259</v>
      </c>
      <c r="B1567" s="7" t="s">
        <v>884</v>
      </c>
      <c r="C1567" s="7" t="s">
        <v>177</v>
      </c>
      <c r="D1567" s="7" t="s">
        <v>829</v>
      </c>
      <c r="E1567" s="6">
        <v>0</v>
      </c>
      <c r="F1567" s="6">
        <v>0</v>
      </c>
      <c r="G1567" s="6">
        <v>16463.140327000001</v>
      </c>
      <c r="H1567" s="6">
        <v>16463.140327000001</v>
      </c>
      <c r="I1567" s="6">
        <v>16463.140327000001</v>
      </c>
      <c r="J1567" s="6">
        <v>16463.140327000001</v>
      </c>
      <c r="K1567" s="6">
        <v>16463.140327000001</v>
      </c>
    </row>
    <row r="1568" spans="1:11" x14ac:dyDescent="0.25">
      <c r="A1568">
        <v>457</v>
      </c>
      <c r="B1568" s="7" t="s">
        <v>884</v>
      </c>
      <c r="C1568" s="7" t="s">
        <v>177</v>
      </c>
      <c r="D1568" s="7" t="s">
        <v>834</v>
      </c>
      <c r="E1568" s="6">
        <v>2016996.84</v>
      </c>
      <c r="F1568" s="6">
        <v>250392.99960000001</v>
      </c>
      <c r="G1568" s="6">
        <v>229354</v>
      </c>
      <c r="H1568" s="6">
        <v>0</v>
      </c>
      <c r="I1568" s="6">
        <v>0</v>
      </c>
      <c r="J1568" s="6">
        <v>0</v>
      </c>
      <c r="K1568" s="6">
        <v>0</v>
      </c>
    </row>
    <row r="1569" spans="1:11" x14ac:dyDescent="0.25">
      <c r="A1569">
        <v>458</v>
      </c>
      <c r="B1569" s="7" t="s">
        <v>884</v>
      </c>
      <c r="C1569" s="7" t="s">
        <v>177</v>
      </c>
      <c r="D1569" s="7" t="s">
        <v>845</v>
      </c>
      <c r="E1569" s="6">
        <v>35004.379999999997</v>
      </c>
      <c r="F1569" s="6">
        <v>32136</v>
      </c>
      <c r="G1569" s="6">
        <v>16136</v>
      </c>
      <c r="H1569" s="6">
        <v>0</v>
      </c>
      <c r="I1569" s="6">
        <v>0</v>
      </c>
      <c r="J1569" s="6">
        <v>0</v>
      </c>
      <c r="K1569" s="6">
        <v>0</v>
      </c>
    </row>
    <row r="1570" spans="1:11" x14ac:dyDescent="0.25">
      <c r="A1570">
        <v>861</v>
      </c>
      <c r="B1570" s="7" t="s">
        <v>884</v>
      </c>
      <c r="C1570" s="7" t="s">
        <v>177</v>
      </c>
      <c r="D1570" s="7" t="s">
        <v>847</v>
      </c>
      <c r="E1570" s="6">
        <v>0</v>
      </c>
      <c r="F1570" s="6">
        <v>0</v>
      </c>
      <c r="G1570" s="6">
        <v>0</v>
      </c>
      <c r="H1570" s="6">
        <v>0</v>
      </c>
      <c r="I1570" s="6">
        <v>0</v>
      </c>
      <c r="J1570" s="6">
        <v>0</v>
      </c>
      <c r="K1570" s="6">
        <v>0</v>
      </c>
    </row>
    <row r="1571" spans="1:11" x14ac:dyDescent="0.25">
      <c r="A1571">
        <v>459</v>
      </c>
      <c r="B1571" s="7" t="s">
        <v>884</v>
      </c>
      <c r="C1571" s="7" t="s">
        <v>177</v>
      </c>
      <c r="D1571" s="7" t="s">
        <v>849</v>
      </c>
      <c r="E1571" s="6">
        <v>15482.77</v>
      </c>
      <c r="F1571" s="6">
        <v>17000.000400000001</v>
      </c>
      <c r="G1571" s="6">
        <v>8750</v>
      </c>
      <c r="H1571" s="6">
        <v>0</v>
      </c>
      <c r="I1571" s="6">
        <v>0</v>
      </c>
      <c r="J1571" s="6">
        <v>0</v>
      </c>
      <c r="K1571" s="6">
        <v>0</v>
      </c>
    </row>
    <row r="1572" spans="1:11" x14ac:dyDescent="0.25">
      <c r="A1572">
        <v>460</v>
      </c>
      <c r="B1572" s="7" t="s">
        <v>884</v>
      </c>
      <c r="C1572" s="7" t="s">
        <v>177</v>
      </c>
      <c r="D1572" s="7" t="s">
        <v>851</v>
      </c>
      <c r="E1572" s="6">
        <v>0</v>
      </c>
      <c r="F1572" s="6">
        <v>2250993</v>
      </c>
      <c r="G1572" s="6">
        <v>987759</v>
      </c>
      <c r="H1572" s="6">
        <v>0</v>
      </c>
      <c r="I1572" s="6">
        <v>0</v>
      </c>
      <c r="J1572" s="6">
        <v>0</v>
      </c>
      <c r="K1572" s="6">
        <v>0</v>
      </c>
    </row>
    <row r="1573" spans="1:11" x14ac:dyDescent="0.25">
      <c r="A1573">
        <v>461</v>
      </c>
      <c r="B1573" s="7" t="s">
        <v>884</v>
      </c>
      <c r="C1573" s="7" t="s">
        <v>177</v>
      </c>
      <c r="D1573" s="7" t="s">
        <v>858</v>
      </c>
      <c r="E1573" s="6">
        <v>6012.47</v>
      </c>
      <c r="F1573" s="6">
        <v>2784.9996000000001</v>
      </c>
      <c r="G1573" s="6">
        <v>1385</v>
      </c>
      <c r="H1573" s="6">
        <v>0</v>
      </c>
      <c r="I1573" s="6">
        <v>0</v>
      </c>
      <c r="J1573" s="6">
        <v>0</v>
      </c>
      <c r="K1573" s="6">
        <v>0</v>
      </c>
    </row>
    <row r="1574" spans="1:11" x14ac:dyDescent="0.25">
      <c r="B1574" s="7" t="s">
        <v>884</v>
      </c>
      <c r="C1574" s="7" t="s">
        <v>177</v>
      </c>
      <c r="D1574" s="7" t="s">
        <v>859</v>
      </c>
      <c r="E1574" s="6">
        <v>0</v>
      </c>
      <c r="F1574" s="6">
        <v>0</v>
      </c>
      <c r="G1574" s="6">
        <v>0</v>
      </c>
      <c r="H1574" s="6">
        <v>0</v>
      </c>
      <c r="I1574" s="6">
        <v>0</v>
      </c>
      <c r="J1574" s="6">
        <v>0</v>
      </c>
      <c r="K1574" s="6">
        <v>0</v>
      </c>
    </row>
    <row r="1575" spans="1:11" x14ac:dyDescent="0.25">
      <c r="A1575">
        <v>462</v>
      </c>
      <c r="B1575" s="7" t="s">
        <v>884</v>
      </c>
      <c r="C1575" s="7" t="s">
        <v>177</v>
      </c>
      <c r="D1575" s="7" t="s">
        <v>863</v>
      </c>
      <c r="E1575" s="6">
        <v>7649.38</v>
      </c>
      <c r="F1575" s="6">
        <v>5781.9996000000001</v>
      </c>
      <c r="G1575" s="6">
        <v>2982</v>
      </c>
      <c r="H1575" s="6">
        <v>0</v>
      </c>
      <c r="I1575" s="6">
        <v>0</v>
      </c>
      <c r="J1575" s="6">
        <v>0</v>
      </c>
      <c r="K1575" s="6">
        <v>0</v>
      </c>
    </row>
    <row r="1576" spans="1:11" x14ac:dyDescent="0.25">
      <c r="A1576">
        <v>1261</v>
      </c>
      <c r="B1576" s="7" t="s">
        <v>884</v>
      </c>
      <c r="C1576" s="7" t="s">
        <v>177</v>
      </c>
      <c r="D1576" s="7" t="s">
        <v>865</v>
      </c>
      <c r="E1576" s="6">
        <v>0</v>
      </c>
      <c r="F1576" s="6">
        <v>0</v>
      </c>
      <c r="G1576" s="6">
        <v>29633.652589000001</v>
      </c>
      <c r="H1576" s="6">
        <v>29633.652589000001</v>
      </c>
      <c r="I1576" s="6">
        <v>29633.652589000001</v>
      </c>
      <c r="J1576" s="6">
        <v>29633.652589000001</v>
      </c>
      <c r="K1576" s="6">
        <v>29633.652589000001</v>
      </c>
    </row>
    <row r="1577" spans="1:11" x14ac:dyDescent="0.25">
      <c r="A1577">
        <v>1648</v>
      </c>
      <c r="B1577" s="7" t="s">
        <v>884</v>
      </c>
      <c r="C1577" s="7" t="s">
        <v>184</v>
      </c>
      <c r="D1577" s="7" t="s">
        <v>737</v>
      </c>
      <c r="E1577" s="6">
        <v>1078935</v>
      </c>
      <c r="F1577" s="6">
        <v>1014323</v>
      </c>
      <c r="G1577" s="6">
        <v>1366396.68</v>
      </c>
      <c r="H1577" s="6">
        <v>0</v>
      </c>
      <c r="I1577" s="6">
        <v>0</v>
      </c>
      <c r="J1577" s="6">
        <v>0</v>
      </c>
      <c r="K1577" s="6">
        <v>0</v>
      </c>
    </row>
    <row r="1578" spans="1:11" x14ac:dyDescent="0.25">
      <c r="B1578" s="7" t="s">
        <v>884</v>
      </c>
      <c r="C1578" s="7" t="s">
        <v>184</v>
      </c>
      <c r="D1578" s="7" t="s">
        <v>785</v>
      </c>
      <c r="E1578" s="6">
        <v>0</v>
      </c>
      <c r="F1578" s="6">
        <v>0</v>
      </c>
      <c r="G1578" s="6">
        <v>0</v>
      </c>
      <c r="H1578" s="6">
        <v>0</v>
      </c>
      <c r="I1578" s="6">
        <v>0</v>
      </c>
      <c r="J1578" s="6">
        <v>0</v>
      </c>
      <c r="K1578" s="6">
        <v>0</v>
      </c>
    </row>
    <row r="1579" spans="1:11" x14ac:dyDescent="0.25">
      <c r="A1579">
        <v>1649</v>
      </c>
      <c r="B1579" s="7" t="s">
        <v>884</v>
      </c>
      <c r="C1579" s="7" t="s">
        <v>184</v>
      </c>
      <c r="D1579" s="7" t="s">
        <v>796</v>
      </c>
      <c r="E1579" s="6">
        <v>810</v>
      </c>
      <c r="F1579" s="6">
        <v>2530</v>
      </c>
      <c r="G1579" s="6">
        <v>826.2</v>
      </c>
      <c r="H1579" s="6">
        <v>0</v>
      </c>
      <c r="I1579" s="6">
        <v>0</v>
      </c>
      <c r="J1579" s="6">
        <v>0</v>
      </c>
      <c r="K1579" s="6">
        <v>0</v>
      </c>
    </row>
    <row r="1580" spans="1:11" x14ac:dyDescent="0.25">
      <c r="B1580" s="7" t="s">
        <v>884</v>
      </c>
      <c r="C1580" s="7" t="s">
        <v>184</v>
      </c>
      <c r="D1580" s="7" t="s">
        <v>799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</row>
    <row r="1581" spans="1:11" x14ac:dyDescent="0.25">
      <c r="A1581">
        <v>1371</v>
      </c>
      <c r="B1581" s="7" t="s">
        <v>884</v>
      </c>
      <c r="C1581" s="7" t="s">
        <v>184</v>
      </c>
      <c r="D1581" s="7" t="s">
        <v>820</v>
      </c>
      <c r="E1581" s="6">
        <v>2587620.0699999998</v>
      </c>
      <c r="F1581" s="6">
        <v>2775889.8599</v>
      </c>
      <c r="G1581" s="6">
        <v>2962260.6</v>
      </c>
      <c r="H1581" s="6">
        <v>2962260.6</v>
      </c>
      <c r="I1581" s="6">
        <v>2962260.6</v>
      </c>
      <c r="J1581" s="6">
        <v>2962260.6</v>
      </c>
      <c r="K1581" s="6">
        <v>2962260.6</v>
      </c>
    </row>
    <row r="1582" spans="1:11" x14ac:dyDescent="0.25">
      <c r="B1582" s="7" t="s">
        <v>884</v>
      </c>
      <c r="C1582" s="7" t="s">
        <v>184</v>
      </c>
      <c r="D1582" s="7" t="s">
        <v>821</v>
      </c>
      <c r="E1582" s="6">
        <v>0</v>
      </c>
      <c r="F1582" s="6">
        <v>0</v>
      </c>
      <c r="G1582" s="6">
        <v>0</v>
      </c>
      <c r="H1582" s="6">
        <v>0</v>
      </c>
      <c r="I1582" s="6">
        <v>0</v>
      </c>
      <c r="J1582" s="6">
        <v>0</v>
      </c>
      <c r="K1582" s="6">
        <v>0</v>
      </c>
    </row>
    <row r="1583" spans="1:11" x14ac:dyDescent="0.25">
      <c r="A1583">
        <v>32</v>
      </c>
      <c r="B1583" s="7" t="s">
        <v>884</v>
      </c>
      <c r="C1583" s="7" t="s">
        <v>184</v>
      </c>
      <c r="D1583" s="7" t="s">
        <v>822</v>
      </c>
      <c r="E1583" s="6">
        <v>35396.29</v>
      </c>
      <c r="F1583" s="6">
        <v>60000</v>
      </c>
      <c r="G1583" s="6">
        <v>60000</v>
      </c>
      <c r="H1583" s="6">
        <v>0</v>
      </c>
      <c r="I1583" s="6">
        <v>0</v>
      </c>
      <c r="J1583" s="6">
        <v>0</v>
      </c>
      <c r="K1583" s="6">
        <v>0</v>
      </c>
    </row>
    <row r="1584" spans="1:11" x14ac:dyDescent="0.25">
      <c r="B1584" s="7" t="s">
        <v>884</v>
      </c>
      <c r="C1584" s="7" t="s">
        <v>184</v>
      </c>
      <c r="D1584" s="7" t="s">
        <v>824</v>
      </c>
      <c r="E1584" s="6">
        <v>14368.8</v>
      </c>
      <c r="F1584" s="6">
        <v>15857.196</v>
      </c>
      <c r="G1584" s="6">
        <v>17400</v>
      </c>
      <c r="H1584" s="6">
        <v>17400</v>
      </c>
      <c r="I1584" s="6">
        <v>17400</v>
      </c>
      <c r="J1584" s="6">
        <v>17400</v>
      </c>
      <c r="K1584" s="6">
        <v>17400</v>
      </c>
    </row>
    <row r="1585" spans="1:11" x14ac:dyDescent="0.25">
      <c r="A1585">
        <v>1372</v>
      </c>
      <c r="B1585" s="7" t="s">
        <v>884</v>
      </c>
      <c r="C1585" s="7" t="s">
        <v>184</v>
      </c>
      <c r="D1585" s="7" t="s">
        <v>826</v>
      </c>
      <c r="E1585" s="6">
        <v>194447.81</v>
      </c>
      <c r="F1585" s="6">
        <v>219800.47020000001</v>
      </c>
      <c r="G1585" s="6">
        <v>225400.47659100001</v>
      </c>
      <c r="H1585" s="6">
        <v>225400.47659100001</v>
      </c>
      <c r="I1585" s="6">
        <v>225400.47659100001</v>
      </c>
      <c r="J1585" s="6">
        <v>225400.47659100001</v>
      </c>
      <c r="K1585" s="6">
        <v>225400.47659100001</v>
      </c>
    </row>
    <row r="1586" spans="1:11" x14ac:dyDescent="0.25">
      <c r="A1586">
        <v>1373</v>
      </c>
      <c r="B1586" s="7" t="s">
        <v>884</v>
      </c>
      <c r="C1586" s="7" t="s">
        <v>184</v>
      </c>
      <c r="D1586" s="7" t="s">
        <v>827</v>
      </c>
      <c r="E1586" s="6">
        <v>335390.78999999998</v>
      </c>
      <c r="F1586" s="6">
        <v>365154.18579999998</v>
      </c>
      <c r="G1586" s="6">
        <v>357857.23806</v>
      </c>
      <c r="H1586" s="6">
        <v>357857.23806</v>
      </c>
      <c r="I1586" s="6">
        <v>357857.23806</v>
      </c>
      <c r="J1586" s="6">
        <v>357857.23806</v>
      </c>
      <c r="K1586" s="6">
        <v>357857.23806</v>
      </c>
    </row>
    <row r="1587" spans="1:11" x14ac:dyDescent="0.25">
      <c r="A1587">
        <v>1374</v>
      </c>
      <c r="B1587" s="7" t="s">
        <v>884</v>
      </c>
      <c r="C1587" s="7" t="s">
        <v>184</v>
      </c>
      <c r="D1587" s="7" t="s">
        <v>828</v>
      </c>
      <c r="E1587" s="6">
        <v>531375</v>
      </c>
      <c r="F1587" s="6">
        <v>574860</v>
      </c>
      <c r="G1587" s="6">
        <v>574860</v>
      </c>
      <c r="H1587" s="6">
        <v>574860</v>
      </c>
      <c r="I1587" s="6">
        <v>574860</v>
      </c>
      <c r="J1587" s="6">
        <v>574860</v>
      </c>
      <c r="K1587" s="6">
        <v>574860</v>
      </c>
    </row>
    <row r="1588" spans="1:11" x14ac:dyDescent="0.25">
      <c r="A1588">
        <v>1375</v>
      </c>
      <c r="B1588" s="7" t="s">
        <v>884</v>
      </c>
      <c r="C1588" s="7" t="s">
        <v>184</v>
      </c>
      <c r="D1588" s="7" t="s">
        <v>829</v>
      </c>
      <c r="E1588" s="6">
        <v>26646.23</v>
      </c>
      <c r="F1588" s="6">
        <v>29567.1404</v>
      </c>
      <c r="G1588" s="6">
        <v>29796.606</v>
      </c>
      <c r="H1588" s="6">
        <v>29796.606</v>
      </c>
      <c r="I1588" s="6">
        <v>29796.606</v>
      </c>
      <c r="J1588" s="6">
        <v>29796.606</v>
      </c>
      <c r="K1588" s="6">
        <v>29796.606</v>
      </c>
    </row>
    <row r="1589" spans="1:11" x14ac:dyDescent="0.25">
      <c r="A1589">
        <v>463</v>
      </c>
      <c r="B1589" s="7" t="s">
        <v>884</v>
      </c>
      <c r="C1589" s="7" t="s">
        <v>184</v>
      </c>
      <c r="D1589" s="7" t="s">
        <v>834</v>
      </c>
      <c r="E1589" s="6">
        <v>95831.99</v>
      </c>
      <c r="F1589" s="6">
        <v>136926</v>
      </c>
      <c r="G1589" s="6">
        <v>131200</v>
      </c>
      <c r="H1589" s="6">
        <v>0</v>
      </c>
      <c r="I1589" s="6">
        <v>0</v>
      </c>
      <c r="J1589" s="6">
        <v>0</v>
      </c>
      <c r="K1589" s="6">
        <v>0</v>
      </c>
    </row>
    <row r="1590" spans="1:11" x14ac:dyDescent="0.25">
      <c r="A1590">
        <v>464</v>
      </c>
      <c r="B1590" s="7" t="s">
        <v>884</v>
      </c>
      <c r="C1590" s="7" t="s">
        <v>184</v>
      </c>
      <c r="D1590" s="7" t="s">
        <v>845</v>
      </c>
      <c r="E1590" s="6">
        <v>18958.88</v>
      </c>
      <c r="F1590" s="6">
        <v>12030.999599999999</v>
      </c>
      <c r="G1590" s="6">
        <v>12031</v>
      </c>
      <c r="H1590" s="6">
        <v>0</v>
      </c>
      <c r="I1590" s="6">
        <v>0</v>
      </c>
      <c r="J1590" s="6">
        <v>0</v>
      </c>
      <c r="K1590" s="6">
        <v>0</v>
      </c>
    </row>
    <row r="1591" spans="1:11" x14ac:dyDescent="0.25">
      <c r="A1591">
        <v>465</v>
      </c>
      <c r="B1591" s="7" t="s">
        <v>884</v>
      </c>
      <c r="C1591" s="7" t="s">
        <v>184</v>
      </c>
      <c r="D1591" s="7" t="s">
        <v>849</v>
      </c>
      <c r="E1591" s="6">
        <v>17971.95</v>
      </c>
      <c r="F1591" s="6">
        <v>20609.000400000001</v>
      </c>
      <c r="G1591" s="6">
        <v>20609</v>
      </c>
      <c r="H1591" s="6">
        <v>0</v>
      </c>
      <c r="I1591" s="6">
        <v>0</v>
      </c>
      <c r="J1591" s="6">
        <v>0</v>
      </c>
      <c r="K1591" s="6">
        <v>0</v>
      </c>
    </row>
    <row r="1592" spans="1:11" x14ac:dyDescent="0.25">
      <c r="A1592">
        <v>94</v>
      </c>
      <c r="B1592" s="7" t="s">
        <v>884</v>
      </c>
      <c r="C1592" s="7" t="s">
        <v>184</v>
      </c>
      <c r="D1592" s="7" t="s">
        <v>850</v>
      </c>
      <c r="E1592" s="6">
        <v>51638.8</v>
      </c>
      <c r="F1592" s="6">
        <v>92691.557000000001</v>
      </c>
      <c r="G1592" s="6">
        <v>91639.561484999998</v>
      </c>
      <c r="H1592" s="6">
        <v>19633.659693000001</v>
      </c>
      <c r="I1592" s="6">
        <v>19633.659693000001</v>
      </c>
      <c r="J1592" s="6">
        <v>19633.659693000001</v>
      </c>
      <c r="K1592" s="6">
        <v>19633.659693000001</v>
      </c>
    </row>
    <row r="1593" spans="1:11" x14ac:dyDescent="0.25">
      <c r="A1593">
        <v>890</v>
      </c>
      <c r="B1593" s="7" t="s">
        <v>884</v>
      </c>
      <c r="C1593" s="7" t="s">
        <v>184</v>
      </c>
      <c r="D1593" s="7" t="s">
        <v>852</v>
      </c>
      <c r="E1593" s="6">
        <v>0</v>
      </c>
      <c r="F1593" s="6">
        <v>0</v>
      </c>
      <c r="G1593" s="6">
        <v>79</v>
      </c>
      <c r="H1593" s="6">
        <v>0</v>
      </c>
      <c r="I1593" s="6">
        <v>0</v>
      </c>
      <c r="J1593" s="6">
        <v>0</v>
      </c>
      <c r="K1593" s="6">
        <v>0</v>
      </c>
    </row>
    <row r="1594" spans="1:11" x14ac:dyDescent="0.25">
      <c r="A1594">
        <v>466</v>
      </c>
      <c r="B1594" s="7" t="s">
        <v>884</v>
      </c>
      <c r="C1594" s="7" t="s">
        <v>184</v>
      </c>
      <c r="D1594" s="7" t="s">
        <v>858</v>
      </c>
      <c r="E1594" s="6">
        <v>11060.02</v>
      </c>
      <c r="F1594" s="6">
        <v>6087</v>
      </c>
      <c r="G1594" s="6">
        <v>7687</v>
      </c>
      <c r="H1594" s="6">
        <v>0</v>
      </c>
      <c r="I1594" s="6">
        <v>0</v>
      </c>
      <c r="J1594" s="6">
        <v>0</v>
      </c>
      <c r="K1594" s="6">
        <v>0</v>
      </c>
    </row>
    <row r="1595" spans="1:11" x14ac:dyDescent="0.25">
      <c r="A1595">
        <v>1143</v>
      </c>
      <c r="B1595" s="7" t="s">
        <v>884</v>
      </c>
      <c r="C1595" s="7" t="s">
        <v>184</v>
      </c>
      <c r="D1595" s="7" t="s">
        <v>859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</row>
    <row r="1596" spans="1:11" x14ac:dyDescent="0.25">
      <c r="A1596">
        <v>467</v>
      </c>
      <c r="B1596" s="7" t="s">
        <v>884</v>
      </c>
      <c r="C1596" s="7" t="s">
        <v>184</v>
      </c>
      <c r="D1596" s="7" t="s">
        <v>863</v>
      </c>
      <c r="E1596" s="6">
        <v>8397.3700000000008</v>
      </c>
      <c r="F1596" s="6">
        <v>11169.999599999999</v>
      </c>
      <c r="G1596" s="6">
        <v>11170</v>
      </c>
      <c r="H1596" s="6">
        <v>0</v>
      </c>
      <c r="I1596" s="6">
        <v>0</v>
      </c>
      <c r="J1596" s="6">
        <v>0</v>
      </c>
      <c r="K1596" s="6">
        <v>0</v>
      </c>
    </row>
    <row r="1597" spans="1:11" x14ac:dyDescent="0.25">
      <c r="A1597">
        <v>1376</v>
      </c>
      <c r="B1597" s="7" t="s">
        <v>884</v>
      </c>
      <c r="C1597" s="7" t="s">
        <v>184</v>
      </c>
      <c r="D1597" s="7" t="s">
        <v>865</v>
      </c>
      <c r="E1597" s="6">
        <v>74609.45</v>
      </c>
      <c r="F1597" s="6">
        <v>53220.852899999998</v>
      </c>
      <c r="G1597" s="6">
        <v>53633.890800000001</v>
      </c>
      <c r="H1597" s="6">
        <v>53633.890800000001</v>
      </c>
      <c r="I1597" s="6">
        <v>53633.890800000001</v>
      </c>
      <c r="J1597" s="6">
        <v>53633.890800000001</v>
      </c>
      <c r="K1597" s="6">
        <v>53633.890800000001</v>
      </c>
    </row>
    <row r="1598" spans="1:11" x14ac:dyDescent="0.25">
      <c r="B1598" s="7" t="s">
        <v>884</v>
      </c>
      <c r="C1598" s="7" t="s">
        <v>185</v>
      </c>
      <c r="D1598" s="7" t="s">
        <v>821</v>
      </c>
      <c r="E1598" s="6">
        <v>28621.38</v>
      </c>
      <c r="F1598" s="6">
        <v>48306.7641</v>
      </c>
      <c r="G1598" s="6">
        <v>51394.525000000001</v>
      </c>
      <c r="H1598" s="6">
        <v>51394.525000000001</v>
      </c>
      <c r="I1598" s="6">
        <v>51394.525000000001</v>
      </c>
      <c r="J1598" s="6">
        <v>51394.525000000001</v>
      </c>
      <c r="K1598" s="6">
        <v>51394.525000000001</v>
      </c>
    </row>
    <row r="1599" spans="1:11" x14ac:dyDescent="0.25">
      <c r="B1599" s="7" t="s">
        <v>884</v>
      </c>
      <c r="C1599" s="7" t="s">
        <v>185</v>
      </c>
      <c r="D1599" s="7" t="s">
        <v>824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</row>
    <row r="1600" spans="1:11" x14ac:dyDescent="0.25">
      <c r="B1600" s="7" t="s">
        <v>884</v>
      </c>
      <c r="C1600" s="7" t="s">
        <v>185</v>
      </c>
      <c r="D1600" s="7" t="s">
        <v>826</v>
      </c>
      <c r="E1600" s="6">
        <v>2189.5300000000002</v>
      </c>
      <c r="F1600" s="6">
        <v>3695.4675000000002</v>
      </c>
      <c r="G1600" s="6">
        <v>3931.6811619999999</v>
      </c>
      <c r="H1600" s="6">
        <v>3931.6811619999999</v>
      </c>
      <c r="I1600" s="6">
        <v>3931.6811619999999</v>
      </c>
      <c r="J1600" s="6">
        <v>3931.6811619999999</v>
      </c>
      <c r="K1600" s="6">
        <v>3931.6811619999999</v>
      </c>
    </row>
    <row r="1601" spans="1:11" x14ac:dyDescent="0.25">
      <c r="B1601" s="7" t="s">
        <v>884</v>
      </c>
      <c r="C1601" s="7" t="s">
        <v>185</v>
      </c>
      <c r="D1601" s="7" t="s">
        <v>827</v>
      </c>
      <c r="E1601" s="6">
        <v>3642.48</v>
      </c>
      <c r="F1601" s="6">
        <v>5965.8851999999997</v>
      </c>
      <c r="G1601" s="6">
        <v>6172.4824529999996</v>
      </c>
      <c r="H1601" s="6">
        <v>6172.4824529999996</v>
      </c>
      <c r="I1601" s="6">
        <v>6172.4824529999996</v>
      </c>
      <c r="J1601" s="6">
        <v>6172.4824529999996</v>
      </c>
      <c r="K1601" s="6">
        <v>6172.4824529999996</v>
      </c>
    </row>
    <row r="1602" spans="1:11" x14ac:dyDescent="0.25">
      <c r="B1602" s="7" t="s">
        <v>884</v>
      </c>
      <c r="C1602" s="7" t="s">
        <v>185</v>
      </c>
      <c r="D1602" s="7" t="s">
        <v>829</v>
      </c>
      <c r="E1602" s="6">
        <v>494.92</v>
      </c>
      <c r="F1602" s="6">
        <v>483.0677</v>
      </c>
      <c r="G1602" s="6">
        <v>513.94524999999999</v>
      </c>
      <c r="H1602" s="6">
        <v>513.94524999999999</v>
      </c>
      <c r="I1602" s="6">
        <v>513.94524999999999</v>
      </c>
      <c r="J1602" s="6">
        <v>513.94524999999999</v>
      </c>
      <c r="K1602" s="6">
        <v>513.94524999999999</v>
      </c>
    </row>
    <row r="1603" spans="1:11" x14ac:dyDescent="0.25">
      <c r="A1603">
        <v>468</v>
      </c>
      <c r="B1603" s="7" t="s">
        <v>884</v>
      </c>
      <c r="C1603" s="7" t="s">
        <v>185</v>
      </c>
      <c r="D1603" s="7" t="s">
        <v>834</v>
      </c>
      <c r="E1603" s="6">
        <v>50680.28</v>
      </c>
      <c r="F1603" s="6">
        <v>83073</v>
      </c>
      <c r="G1603" s="6">
        <v>83073</v>
      </c>
      <c r="H1603" s="6">
        <v>0</v>
      </c>
      <c r="I1603" s="6">
        <v>0</v>
      </c>
      <c r="J1603" s="6">
        <v>0</v>
      </c>
      <c r="K1603" s="6">
        <v>0</v>
      </c>
    </row>
    <row r="1604" spans="1:11" x14ac:dyDescent="0.25">
      <c r="A1604">
        <v>846</v>
      </c>
      <c r="B1604" s="7" t="s">
        <v>884</v>
      </c>
      <c r="C1604" s="7" t="s">
        <v>185</v>
      </c>
      <c r="D1604" s="7" t="s">
        <v>845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</row>
    <row r="1605" spans="1:11" x14ac:dyDescent="0.25">
      <c r="A1605">
        <v>469</v>
      </c>
      <c r="B1605" s="7" t="s">
        <v>884</v>
      </c>
      <c r="C1605" s="7" t="s">
        <v>185</v>
      </c>
      <c r="D1605" s="7" t="s">
        <v>849</v>
      </c>
      <c r="E1605" s="6">
        <v>4764.4799999999996</v>
      </c>
      <c r="F1605" s="6">
        <v>13926</v>
      </c>
      <c r="G1605" s="6">
        <v>13926</v>
      </c>
      <c r="H1605" s="6">
        <v>0</v>
      </c>
      <c r="I1605" s="6">
        <v>0</v>
      </c>
      <c r="J1605" s="6">
        <v>0</v>
      </c>
      <c r="K1605" s="6">
        <v>0</v>
      </c>
    </row>
    <row r="1606" spans="1:11" x14ac:dyDescent="0.25">
      <c r="A1606">
        <v>470</v>
      </c>
      <c r="B1606" s="7" t="s">
        <v>884</v>
      </c>
      <c r="C1606" s="7" t="s">
        <v>185</v>
      </c>
      <c r="D1606" s="7" t="s">
        <v>858</v>
      </c>
      <c r="E1606" s="6">
        <v>81.99</v>
      </c>
      <c r="F1606" s="6">
        <v>3500.0003999999999</v>
      </c>
      <c r="G1606" s="6">
        <v>3500</v>
      </c>
      <c r="H1606" s="6">
        <v>0</v>
      </c>
      <c r="I1606" s="6">
        <v>0</v>
      </c>
      <c r="J1606" s="6">
        <v>0</v>
      </c>
      <c r="K1606" s="6">
        <v>0</v>
      </c>
    </row>
    <row r="1607" spans="1:11" x14ac:dyDescent="0.25">
      <c r="B1607" s="7" t="s">
        <v>884</v>
      </c>
      <c r="C1607" s="7" t="s">
        <v>185</v>
      </c>
      <c r="D1607" s="7" t="s">
        <v>865</v>
      </c>
      <c r="E1607" s="6">
        <v>1385.78</v>
      </c>
      <c r="F1607" s="6">
        <v>869.52179999999998</v>
      </c>
      <c r="G1607" s="6">
        <v>925.10145</v>
      </c>
      <c r="H1607" s="6">
        <v>925.10145</v>
      </c>
      <c r="I1607" s="6">
        <v>925.10145</v>
      </c>
      <c r="J1607" s="6">
        <v>925.10145</v>
      </c>
      <c r="K1607" s="6">
        <v>925.10145</v>
      </c>
    </row>
    <row r="1608" spans="1:11" x14ac:dyDescent="0.25">
      <c r="B1608" s="7" t="s">
        <v>884</v>
      </c>
      <c r="C1608" s="7" t="s">
        <v>186</v>
      </c>
      <c r="D1608" s="7" t="s">
        <v>781</v>
      </c>
      <c r="E1608" s="6">
        <v>46.5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</row>
    <row r="1609" spans="1:11" x14ac:dyDescent="0.25">
      <c r="A1609">
        <v>1650</v>
      </c>
      <c r="B1609" s="7" t="s">
        <v>884</v>
      </c>
      <c r="C1609" s="7" t="s">
        <v>186</v>
      </c>
      <c r="D1609" s="7" t="s">
        <v>796</v>
      </c>
      <c r="E1609" s="6">
        <v>99648.93</v>
      </c>
      <c r="F1609" s="6">
        <v>103178</v>
      </c>
      <c r="G1609" s="6">
        <v>101641.9086</v>
      </c>
      <c r="H1609" s="6">
        <v>0</v>
      </c>
      <c r="I1609" s="6">
        <v>0</v>
      </c>
      <c r="J1609" s="6">
        <v>0</v>
      </c>
      <c r="K1609" s="6">
        <v>0</v>
      </c>
    </row>
    <row r="1610" spans="1:11" x14ac:dyDescent="0.25">
      <c r="B1610" s="7" t="s">
        <v>884</v>
      </c>
      <c r="C1610" s="7" t="s">
        <v>186</v>
      </c>
      <c r="D1610" s="7" t="s">
        <v>820</v>
      </c>
      <c r="E1610" s="6">
        <v>143025.64000000001</v>
      </c>
      <c r="F1610" s="6">
        <v>167356.47810000001</v>
      </c>
      <c r="G1610" s="6">
        <v>171540.72</v>
      </c>
      <c r="H1610" s="6">
        <v>171540.72</v>
      </c>
      <c r="I1610" s="6">
        <v>171540.72</v>
      </c>
      <c r="J1610" s="6">
        <v>171540.72</v>
      </c>
      <c r="K1610" s="6">
        <v>171540.72</v>
      </c>
    </row>
    <row r="1611" spans="1:11" x14ac:dyDescent="0.25">
      <c r="B1611" s="7" t="s">
        <v>884</v>
      </c>
      <c r="C1611" s="7" t="s">
        <v>186</v>
      </c>
      <c r="D1611" s="7" t="s">
        <v>821</v>
      </c>
      <c r="E1611" s="6">
        <v>78818.91</v>
      </c>
      <c r="F1611" s="6">
        <v>96198.9378</v>
      </c>
      <c r="G1611" s="6">
        <v>97966.466</v>
      </c>
      <c r="H1611" s="6">
        <v>97966.466</v>
      </c>
      <c r="I1611" s="6">
        <v>97966.466</v>
      </c>
      <c r="J1611" s="6">
        <v>97966.466</v>
      </c>
      <c r="K1611" s="6">
        <v>97966.466</v>
      </c>
    </row>
    <row r="1612" spans="1:11" x14ac:dyDescent="0.25">
      <c r="B1612" s="7" t="s">
        <v>884</v>
      </c>
      <c r="C1612" s="7" t="s">
        <v>186</v>
      </c>
      <c r="D1612" s="7" t="s">
        <v>824</v>
      </c>
      <c r="E1612" s="6">
        <v>720</v>
      </c>
      <c r="F1612" s="6">
        <v>808.83</v>
      </c>
      <c r="G1612" s="6">
        <v>1080</v>
      </c>
      <c r="H1612" s="6">
        <v>1080</v>
      </c>
      <c r="I1612" s="6">
        <v>1080</v>
      </c>
      <c r="J1612" s="6">
        <v>1080</v>
      </c>
      <c r="K1612" s="6">
        <v>1080</v>
      </c>
    </row>
    <row r="1613" spans="1:11" x14ac:dyDescent="0.25">
      <c r="B1613" s="7" t="s">
        <v>884</v>
      </c>
      <c r="C1613" s="7" t="s">
        <v>186</v>
      </c>
      <c r="D1613" s="7" t="s">
        <v>826</v>
      </c>
      <c r="E1613" s="6">
        <v>16896.41</v>
      </c>
      <c r="F1613" s="6">
        <v>20223.8649</v>
      </c>
      <c r="G1613" s="6">
        <v>20699.919728000001</v>
      </c>
      <c r="H1613" s="6">
        <v>20699.919728000001</v>
      </c>
      <c r="I1613" s="6">
        <v>20699.919728000001</v>
      </c>
      <c r="J1613" s="6">
        <v>20699.919728000001</v>
      </c>
      <c r="K1613" s="6">
        <v>20699.919728000001</v>
      </c>
    </row>
    <row r="1614" spans="1:11" x14ac:dyDescent="0.25">
      <c r="B1614" s="7" t="s">
        <v>884</v>
      </c>
      <c r="C1614" s="7" t="s">
        <v>186</v>
      </c>
      <c r="D1614" s="7" t="s">
        <v>827</v>
      </c>
      <c r="E1614" s="6">
        <v>28260.1</v>
      </c>
      <c r="F1614" s="6">
        <v>32648.984400000001</v>
      </c>
      <c r="G1614" s="6">
        <v>32497.521038999999</v>
      </c>
      <c r="H1614" s="6">
        <v>32497.521038999999</v>
      </c>
      <c r="I1614" s="6">
        <v>32497.521038999999</v>
      </c>
      <c r="J1614" s="6">
        <v>32497.521038999999</v>
      </c>
      <c r="K1614" s="6">
        <v>32497.521038999999</v>
      </c>
    </row>
    <row r="1615" spans="1:11" x14ac:dyDescent="0.25">
      <c r="B1615" s="7" t="s">
        <v>884</v>
      </c>
      <c r="C1615" s="7" t="s">
        <v>186</v>
      </c>
      <c r="D1615" s="7" t="s">
        <v>828</v>
      </c>
      <c r="E1615" s="6">
        <v>49050</v>
      </c>
      <c r="F1615" s="6">
        <v>52260</v>
      </c>
      <c r="G1615" s="6">
        <v>52260</v>
      </c>
      <c r="H1615" s="6">
        <v>52260</v>
      </c>
      <c r="I1615" s="6">
        <v>52260</v>
      </c>
      <c r="J1615" s="6">
        <v>52260</v>
      </c>
      <c r="K1615" s="6">
        <v>52260</v>
      </c>
    </row>
    <row r="1616" spans="1:11" x14ac:dyDescent="0.25">
      <c r="B1616" s="7" t="s">
        <v>884</v>
      </c>
      <c r="C1616" s="7" t="s">
        <v>186</v>
      </c>
      <c r="D1616" s="7" t="s">
        <v>829</v>
      </c>
      <c r="E1616" s="6">
        <v>2633.48</v>
      </c>
      <c r="F1616" s="6">
        <v>2643.6426000000001</v>
      </c>
      <c r="G1616" s="6">
        <v>2705.8718600000002</v>
      </c>
      <c r="H1616" s="6">
        <v>2705.8718600000002</v>
      </c>
      <c r="I1616" s="6">
        <v>2705.8718600000002</v>
      </c>
      <c r="J1616" s="6">
        <v>2705.8718600000002</v>
      </c>
      <c r="K1616" s="6">
        <v>2705.8718600000002</v>
      </c>
    </row>
    <row r="1617" spans="1:11" x14ac:dyDescent="0.25">
      <c r="A1617">
        <v>471</v>
      </c>
      <c r="B1617" s="7" t="s">
        <v>884</v>
      </c>
      <c r="C1617" s="7" t="s">
        <v>186</v>
      </c>
      <c r="D1617" s="7" t="s">
        <v>834</v>
      </c>
      <c r="E1617" s="6">
        <v>128617.47</v>
      </c>
      <c r="F1617" s="6">
        <v>175671</v>
      </c>
      <c r="G1617" s="6">
        <v>176671</v>
      </c>
      <c r="H1617" s="6">
        <v>0</v>
      </c>
      <c r="I1617" s="6">
        <v>0</v>
      </c>
      <c r="J1617" s="6">
        <v>0</v>
      </c>
      <c r="K1617" s="6">
        <v>0</v>
      </c>
    </row>
    <row r="1618" spans="1:11" x14ac:dyDescent="0.25">
      <c r="A1618">
        <v>847</v>
      </c>
      <c r="B1618" s="7" t="s">
        <v>884</v>
      </c>
      <c r="C1618" s="7" t="s">
        <v>186</v>
      </c>
      <c r="D1618" s="7" t="s">
        <v>845</v>
      </c>
      <c r="E1618" s="6">
        <v>0</v>
      </c>
      <c r="F1618" s="6">
        <v>0</v>
      </c>
      <c r="G1618" s="6">
        <v>0</v>
      </c>
      <c r="H1618" s="6">
        <v>0</v>
      </c>
      <c r="I1618" s="6">
        <v>0</v>
      </c>
      <c r="J1618" s="6">
        <v>0</v>
      </c>
      <c r="K1618" s="6">
        <v>0</v>
      </c>
    </row>
    <row r="1619" spans="1:11" x14ac:dyDescent="0.25">
      <c r="A1619">
        <v>472</v>
      </c>
      <c r="B1619" s="7" t="s">
        <v>884</v>
      </c>
      <c r="C1619" s="7" t="s">
        <v>186</v>
      </c>
      <c r="D1619" s="7" t="s">
        <v>849</v>
      </c>
      <c r="E1619" s="6">
        <v>13053.35</v>
      </c>
      <c r="F1619" s="6">
        <v>16583.000400000001</v>
      </c>
      <c r="G1619" s="6">
        <v>16583</v>
      </c>
      <c r="H1619" s="6">
        <v>0</v>
      </c>
      <c r="I1619" s="6">
        <v>0</v>
      </c>
      <c r="J1619" s="6">
        <v>0</v>
      </c>
      <c r="K1619" s="6">
        <v>0</v>
      </c>
    </row>
    <row r="1620" spans="1:11" x14ac:dyDescent="0.25">
      <c r="A1620">
        <v>848</v>
      </c>
      <c r="B1620" s="7" t="s">
        <v>884</v>
      </c>
      <c r="C1620" s="7" t="s">
        <v>186</v>
      </c>
      <c r="D1620" s="7" t="s">
        <v>854</v>
      </c>
      <c r="E1620" s="6">
        <v>271.36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</row>
    <row r="1621" spans="1:11" x14ac:dyDescent="0.25">
      <c r="A1621">
        <v>473</v>
      </c>
      <c r="B1621" s="7" t="s">
        <v>884</v>
      </c>
      <c r="C1621" s="7" t="s">
        <v>186</v>
      </c>
      <c r="D1621" s="7" t="s">
        <v>858</v>
      </c>
      <c r="E1621" s="6">
        <v>104.99</v>
      </c>
      <c r="F1621" s="6">
        <v>1008</v>
      </c>
      <c r="G1621" s="6">
        <v>5008</v>
      </c>
      <c r="H1621" s="6">
        <v>0</v>
      </c>
      <c r="I1621" s="6">
        <v>0</v>
      </c>
      <c r="J1621" s="6">
        <v>0</v>
      </c>
      <c r="K1621" s="6">
        <v>0</v>
      </c>
    </row>
    <row r="1622" spans="1:11" x14ac:dyDescent="0.25">
      <c r="A1622">
        <v>1142</v>
      </c>
      <c r="B1622" s="7" t="s">
        <v>884</v>
      </c>
      <c r="C1622" s="7" t="s">
        <v>186</v>
      </c>
      <c r="D1622" s="7" t="s">
        <v>859</v>
      </c>
      <c r="E1622" s="6">
        <v>0</v>
      </c>
      <c r="F1622" s="6">
        <v>0</v>
      </c>
      <c r="G1622" s="6">
        <v>25000</v>
      </c>
      <c r="H1622" s="6">
        <v>0</v>
      </c>
      <c r="I1622" s="6">
        <v>0</v>
      </c>
      <c r="J1622" s="6">
        <v>0</v>
      </c>
      <c r="K1622" s="6">
        <v>0</v>
      </c>
    </row>
    <row r="1623" spans="1:11" x14ac:dyDescent="0.25">
      <c r="A1623">
        <v>849</v>
      </c>
      <c r="B1623" s="7" t="s">
        <v>884</v>
      </c>
      <c r="C1623" s="7" t="s">
        <v>186</v>
      </c>
      <c r="D1623" s="7" t="s">
        <v>860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</row>
    <row r="1624" spans="1:11" x14ac:dyDescent="0.25">
      <c r="A1624">
        <v>1369</v>
      </c>
      <c r="B1624" s="7" t="s">
        <v>884</v>
      </c>
      <c r="C1624" s="7" t="s">
        <v>186</v>
      </c>
      <c r="D1624" s="7" t="s">
        <v>863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</row>
    <row r="1625" spans="1:11" x14ac:dyDescent="0.25">
      <c r="B1625" s="7" t="s">
        <v>884</v>
      </c>
      <c r="C1625" s="7" t="s">
        <v>186</v>
      </c>
      <c r="D1625" s="7" t="s">
        <v>865</v>
      </c>
      <c r="E1625" s="6">
        <v>7373.74</v>
      </c>
      <c r="F1625" s="6">
        <v>4758.5564999999997</v>
      </c>
      <c r="G1625" s="6">
        <v>4870.569348</v>
      </c>
      <c r="H1625" s="6">
        <v>4870.569348</v>
      </c>
      <c r="I1625" s="6">
        <v>4870.569348</v>
      </c>
      <c r="J1625" s="6">
        <v>4870.569348</v>
      </c>
      <c r="K1625" s="6">
        <v>4870.569348</v>
      </c>
    </row>
    <row r="1626" spans="1:11" x14ac:dyDescent="0.25">
      <c r="A1626">
        <v>1651</v>
      </c>
      <c r="B1626" s="7" t="s">
        <v>884</v>
      </c>
      <c r="C1626" s="7" t="s">
        <v>190</v>
      </c>
      <c r="D1626" s="7" t="s">
        <v>735</v>
      </c>
      <c r="E1626" s="6">
        <v>2225</v>
      </c>
      <c r="F1626" s="6">
        <v>8858</v>
      </c>
      <c r="G1626" s="6">
        <v>2269.5</v>
      </c>
      <c r="H1626" s="6">
        <v>0</v>
      </c>
      <c r="I1626" s="6">
        <v>0</v>
      </c>
      <c r="J1626" s="6">
        <v>0</v>
      </c>
      <c r="K1626" s="6">
        <v>0</v>
      </c>
    </row>
    <row r="1627" spans="1:11" x14ac:dyDescent="0.25">
      <c r="B1627" s="7" t="s">
        <v>884</v>
      </c>
      <c r="C1627" s="7" t="s">
        <v>190</v>
      </c>
      <c r="D1627" s="7" t="s">
        <v>796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</row>
    <row r="1628" spans="1:11" x14ac:dyDescent="0.25">
      <c r="B1628" s="7" t="s">
        <v>884</v>
      </c>
      <c r="C1628" s="7" t="s">
        <v>190</v>
      </c>
      <c r="D1628" s="7" t="s">
        <v>799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</row>
    <row r="1629" spans="1:11" x14ac:dyDescent="0.25">
      <c r="A1629">
        <v>1294</v>
      </c>
      <c r="B1629" s="7" t="s">
        <v>884</v>
      </c>
      <c r="C1629" s="7" t="s">
        <v>190</v>
      </c>
      <c r="D1629" s="7" t="s">
        <v>820</v>
      </c>
      <c r="E1629" s="6">
        <v>1131124.73</v>
      </c>
      <c r="F1629" s="6">
        <v>1206853.6595999999</v>
      </c>
      <c r="G1629" s="6">
        <v>1314028.7784</v>
      </c>
      <c r="H1629" s="6">
        <v>1314028.7784</v>
      </c>
      <c r="I1629" s="6">
        <v>1314028.7784</v>
      </c>
      <c r="J1629" s="6">
        <v>1314028.7784</v>
      </c>
      <c r="K1629" s="6">
        <v>1314028.7784</v>
      </c>
    </row>
    <row r="1630" spans="1:11" x14ac:dyDescent="0.25">
      <c r="B1630" s="7" t="s">
        <v>884</v>
      </c>
      <c r="C1630" s="7" t="s">
        <v>190</v>
      </c>
      <c r="D1630" s="7" t="s">
        <v>822</v>
      </c>
      <c r="E1630" s="6">
        <v>0</v>
      </c>
      <c r="F1630" s="6">
        <v>0</v>
      </c>
      <c r="G1630" s="6">
        <v>0</v>
      </c>
      <c r="H1630" s="6">
        <v>0</v>
      </c>
      <c r="I1630" s="6">
        <v>0</v>
      </c>
      <c r="J1630" s="6">
        <v>0</v>
      </c>
      <c r="K1630" s="6">
        <v>0</v>
      </c>
    </row>
    <row r="1631" spans="1:11" x14ac:dyDescent="0.25">
      <c r="B1631" s="7" t="s">
        <v>884</v>
      </c>
      <c r="C1631" s="7" t="s">
        <v>190</v>
      </c>
      <c r="D1631" s="7" t="s">
        <v>824</v>
      </c>
      <c r="E1631" s="6">
        <v>3956.4</v>
      </c>
      <c r="F1631" s="6">
        <v>4485.4589999999998</v>
      </c>
      <c r="G1631" s="6">
        <v>5734.8</v>
      </c>
      <c r="H1631" s="6">
        <v>5734.8</v>
      </c>
      <c r="I1631" s="6">
        <v>5734.8</v>
      </c>
      <c r="J1631" s="6">
        <v>5734.8</v>
      </c>
      <c r="K1631" s="6">
        <v>5734.8</v>
      </c>
    </row>
    <row r="1632" spans="1:11" x14ac:dyDescent="0.25">
      <c r="B1632" s="7" t="s">
        <v>884</v>
      </c>
      <c r="C1632" s="7" t="s">
        <v>190</v>
      </c>
      <c r="D1632" s="7" t="s">
        <v>826</v>
      </c>
      <c r="E1632" s="6">
        <v>84056.61</v>
      </c>
      <c r="F1632" s="6">
        <v>97618.445900000006</v>
      </c>
      <c r="G1632" s="6">
        <v>100961.91374800001</v>
      </c>
      <c r="H1632" s="6">
        <v>100961.91374800001</v>
      </c>
      <c r="I1632" s="6">
        <v>100961.91374800001</v>
      </c>
      <c r="J1632" s="6">
        <v>100961.91374800001</v>
      </c>
      <c r="K1632" s="6">
        <v>100961.91374800001</v>
      </c>
    </row>
    <row r="1633" spans="1:11" x14ac:dyDescent="0.25">
      <c r="A1633">
        <v>1813</v>
      </c>
      <c r="B1633" s="7" t="s">
        <v>884</v>
      </c>
      <c r="C1633" s="7" t="s">
        <v>190</v>
      </c>
      <c r="D1633" s="7" t="s">
        <v>827</v>
      </c>
      <c r="E1633" s="6">
        <v>144317.51999999999</v>
      </c>
      <c r="F1633" s="6">
        <v>157593.17749999999</v>
      </c>
      <c r="G1633" s="6">
        <v>158503.60576599999</v>
      </c>
      <c r="H1633" s="6">
        <v>158503.60576599999</v>
      </c>
      <c r="I1633" s="6">
        <v>158503.60576599999</v>
      </c>
      <c r="J1633" s="6">
        <v>158503.60576599999</v>
      </c>
      <c r="K1633" s="6">
        <v>158503.60576599999</v>
      </c>
    </row>
    <row r="1634" spans="1:11" x14ac:dyDescent="0.25">
      <c r="A1634">
        <v>1434</v>
      </c>
      <c r="B1634" s="7" t="s">
        <v>884</v>
      </c>
      <c r="C1634" s="7" t="s">
        <v>190</v>
      </c>
      <c r="D1634" s="7" t="s">
        <v>828</v>
      </c>
      <c r="E1634" s="6">
        <v>253425</v>
      </c>
      <c r="F1634" s="6">
        <v>273842.40000000002</v>
      </c>
      <c r="G1634" s="6">
        <v>274713.40000000002</v>
      </c>
      <c r="H1634" s="6">
        <v>274713.40000000002</v>
      </c>
      <c r="I1634" s="6">
        <v>274713.40000000002</v>
      </c>
      <c r="J1634" s="6">
        <v>274713.40000000002</v>
      </c>
      <c r="K1634" s="6">
        <v>274713.40000000002</v>
      </c>
    </row>
    <row r="1635" spans="1:11" x14ac:dyDescent="0.25">
      <c r="B1635" s="7" t="s">
        <v>884</v>
      </c>
      <c r="C1635" s="7" t="s">
        <v>190</v>
      </c>
      <c r="D1635" s="7" t="s">
        <v>829</v>
      </c>
      <c r="E1635" s="6">
        <v>12566.65</v>
      </c>
      <c r="F1635" s="6">
        <v>12760.5813</v>
      </c>
      <c r="G1635" s="6">
        <v>13197.635784</v>
      </c>
      <c r="H1635" s="6">
        <v>13197.635784</v>
      </c>
      <c r="I1635" s="6">
        <v>13197.635784</v>
      </c>
      <c r="J1635" s="6">
        <v>13197.635784</v>
      </c>
      <c r="K1635" s="6">
        <v>13197.635784</v>
      </c>
    </row>
    <row r="1636" spans="1:11" x14ac:dyDescent="0.25">
      <c r="A1636">
        <v>474</v>
      </c>
      <c r="B1636" s="7" t="s">
        <v>884</v>
      </c>
      <c r="C1636" s="7" t="s">
        <v>190</v>
      </c>
      <c r="D1636" s="7" t="s">
        <v>834</v>
      </c>
      <c r="E1636" s="6">
        <v>105252.3</v>
      </c>
      <c r="F1636" s="6">
        <v>104349.9996</v>
      </c>
      <c r="G1636" s="6">
        <v>108604</v>
      </c>
      <c r="H1636" s="6">
        <v>0</v>
      </c>
      <c r="I1636" s="6">
        <v>0</v>
      </c>
      <c r="J1636" s="6">
        <v>0</v>
      </c>
      <c r="K1636" s="6">
        <v>0</v>
      </c>
    </row>
    <row r="1637" spans="1:11" x14ac:dyDescent="0.25">
      <c r="A1637">
        <v>475</v>
      </c>
      <c r="B1637" s="7" t="s">
        <v>884</v>
      </c>
      <c r="C1637" s="7" t="s">
        <v>190</v>
      </c>
      <c r="D1637" s="7" t="s">
        <v>845</v>
      </c>
      <c r="E1637" s="6">
        <v>5597.97</v>
      </c>
      <c r="F1637" s="6">
        <v>3090</v>
      </c>
      <c r="G1637" s="6">
        <v>1500</v>
      </c>
      <c r="H1637" s="6">
        <v>0</v>
      </c>
      <c r="I1637" s="6">
        <v>0</v>
      </c>
      <c r="J1637" s="6">
        <v>0</v>
      </c>
      <c r="K1637" s="6">
        <v>0</v>
      </c>
    </row>
    <row r="1638" spans="1:11" x14ac:dyDescent="0.25">
      <c r="A1638">
        <v>476</v>
      </c>
      <c r="B1638" s="7" t="s">
        <v>884</v>
      </c>
      <c r="C1638" s="7" t="s">
        <v>190</v>
      </c>
      <c r="D1638" s="7" t="s">
        <v>849</v>
      </c>
      <c r="E1638" s="6">
        <v>17223.73</v>
      </c>
      <c r="F1638" s="6">
        <v>6000</v>
      </c>
      <c r="G1638" s="6">
        <v>6000</v>
      </c>
      <c r="H1638" s="6">
        <v>0</v>
      </c>
      <c r="I1638" s="6">
        <v>0</v>
      </c>
      <c r="J1638" s="6">
        <v>0</v>
      </c>
      <c r="K1638" s="6">
        <v>0</v>
      </c>
    </row>
    <row r="1639" spans="1:11" x14ac:dyDescent="0.25">
      <c r="A1639">
        <v>95</v>
      </c>
      <c r="B1639" s="7" t="s">
        <v>884</v>
      </c>
      <c r="C1639" s="7" t="s">
        <v>190</v>
      </c>
      <c r="D1639" s="7" t="s">
        <v>850</v>
      </c>
      <c r="E1639" s="6">
        <v>8225.65</v>
      </c>
      <c r="F1639" s="6">
        <v>12277.027599999999</v>
      </c>
      <c r="G1639" s="6">
        <v>12137.647435000001</v>
      </c>
      <c r="H1639" s="6">
        <v>2600.475547</v>
      </c>
      <c r="I1639" s="6">
        <v>2600.475547</v>
      </c>
      <c r="J1639" s="6">
        <v>2600.475547</v>
      </c>
      <c r="K1639" s="6">
        <v>2600.475547</v>
      </c>
    </row>
    <row r="1640" spans="1:11" x14ac:dyDescent="0.25">
      <c r="A1640">
        <v>477</v>
      </c>
      <c r="B1640" s="7" t="s">
        <v>884</v>
      </c>
      <c r="C1640" s="7" t="s">
        <v>190</v>
      </c>
      <c r="D1640" s="7" t="s">
        <v>858</v>
      </c>
      <c r="E1640" s="6">
        <v>14572.61</v>
      </c>
      <c r="F1640" s="6">
        <v>1710.9996000000001</v>
      </c>
      <c r="G1640" s="6">
        <v>1711</v>
      </c>
      <c r="H1640" s="6">
        <v>0</v>
      </c>
      <c r="I1640" s="6">
        <v>0</v>
      </c>
      <c r="J1640" s="6">
        <v>0</v>
      </c>
      <c r="K1640" s="6">
        <v>0</v>
      </c>
    </row>
    <row r="1641" spans="1:11" x14ac:dyDescent="0.25">
      <c r="A1641">
        <v>478</v>
      </c>
      <c r="B1641" s="7" t="s">
        <v>884</v>
      </c>
      <c r="C1641" s="7" t="s">
        <v>190</v>
      </c>
      <c r="D1641" s="7" t="s">
        <v>863</v>
      </c>
      <c r="E1641" s="6">
        <v>3805.74</v>
      </c>
      <c r="F1641" s="6">
        <v>600</v>
      </c>
      <c r="G1641" s="6">
        <v>600</v>
      </c>
      <c r="H1641" s="6">
        <v>0</v>
      </c>
      <c r="I1641" s="6">
        <v>0</v>
      </c>
      <c r="J1641" s="6">
        <v>0</v>
      </c>
      <c r="K1641" s="6">
        <v>0</v>
      </c>
    </row>
    <row r="1642" spans="1:11" x14ac:dyDescent="0.25">
      <c r="B1642" s="7" t="s">
        <v>884</v>
      </c>
      <c r="C1642" s="7" t="s">
        <v>190</v>
      </c>
      <c r="D1642" s="7" t="s">
        <v>865</v>
      </c>
      <c r="E1642" s="6">
        <v>35186.620000000003</v>
      </c>
      <c r="F1642" s="6">
        <v>22969.0458</v>
      </c>
      <c r="G1642" s="6">
        <v>23755.744411</v>
      </c>
      <c r="H1642" s="6">
        <v>23755.744411</v>
      </c>
      <c r="I1642" s="6">
        <v>23755.744411</v>
      </c>
      <c r="J1642" s="6">
        <v>23755.744411</v>
      </c>
      <c r="K1642" s="6">
        <v>23755.744411</v>
      </c>
    </row>
    <row r="1643" spans="1:11" x14ac:dyDescent="0.25">
      <c r="A1643">
        <v>1652</v>
      </c>
      <c r="B1643" s="7" t="s">
        <v>884</v>
      </c>
      <c r="C1643" s="7" t="s">
        <v>191</v>
      </c>
      <c r="D1643" s="7" t="s">
        <v>735</v>
      </c>
      <c r="E1643" s="6">
        <v>20426</v>
      </c>
      <c r="F1643" s="6">
        <v>28988</v>
      </c>
      <c r="G1643" s="6">
        <v>20834.52</v>
      </c>
      <c r="H1643" s="6">
        <v>0</v>
      </c>
      <c r="I1643" s="6">
        <v>0</v>
      </c>
      <c r="J1643" s="6">
        <v>0</v>
      </c>
      <c r="K1643" s="6">
        <v>0</v>
      </c>
    </row>
    <row r="1644" spans="1:11" x14ac:dyDescent="0.25">
      <c r="A1644">
        <v>1295</v>
      </c>
      <c r="B1644" s="7" t="s">
        <v>884</v>
      </c>
      <c r="C1644" s="7" t="s">
        <v>191</v>
      </c>
      <c r="D1644" s="7" t="s">
        <v>820</v>
      </c>
      <c r="E1644" s="6">
        <v>619381.37</v>
      </c>
      <c r="F1644" s="6">
        <v>688437.07609999995</v>
      </c>
      <c r="G1644" s="6">
        <v>700216.4</v>
      </c>
      <c r="H1644" s="6">
        <v>700216.4</v>
      </c>
      <c r="I1644" s="6">
        <v>700216.4</v>
      </c>
      <c r="J1644" s="6">
        <v>700216.4</v>
      </c>
      <c r="K1644" s="6">
        <v>700216.4</v>
      </c>
    </row>
    <row r="1645" spans="1:11" x14ac:dyDescent="0.25">
      <c r="A1645">
        <v>1833</v>
      </c>
      <c r="B1645" s="7" t="s">
        <v>884</v>
      </c>
      <c r="C1645" s="7" t="s">
        <v>191</v>
      </c>
      <c r="D1645" s="7" t="s">
        <v>821</v>
      </c>
      <c r="E1645" s="6">
        <v>1165.5999999999999</v>
      </c>
      <c r="F1645" s="6">
        <v>3174.5046000000002</v>
      </c>
      <c r="G1645" s="6">
        <v>3814.98</v>
      </c>
      <c r="H1645" s="6">
        <v>3814.98</v>
      </c>
      <c r="I1645" s="6">
        <v>3814.98</v>
      </c>
      <c r="J1645" s="6">
        <v>3814.98</v>
      </c>
      <c r="K1645" s="6">
        <v>3814.98</v>
      </c>
    </row>
    <row r="1646" spans="1:11" x14ac:dyDescent="0.25">
      <c r="B1646" s="7" t="s">
        <v>884</v>
      </c>
      <c r="C1646" s="7" t="s">
        <v>191</v>
      </c>
      <c r="D1646" s="7" t="s">
        <v>822</v>
      </c>
      <c r="E1646" s="6">
        <v>0</v>
      </c>
      <c r="F1646" s="6">
        <v>0</v>
      </c>
      <c r="G1646" s="6">
        <v>0</v>
      </c>
      <c r="H1646" s="6">
        <v>0</v>
      </c>
      <c r="I1646" s="6">
        <v>0</v>
      </c>
      <c r="J1646" s="6">
        <v>0</v>
      </c>
      <c r="K1646" s="6">
        <v>0</v>
      </c>
    </row>
    <row r="1647" spans="1:11" x14ac:dyDescent="0.25">
      <c r="B1647" s="7" t="s">
        <v>884</v>
      </c>
      <c r="C1647" s="7" t="s">
        <v>191</v>
      </c>
      <c r="D1647" s="7" t="s">
        <v>824</v>
      </c>
      <c r="E1647" s="6">
        <v>2850</v>
      </c>
      <c r="F1647" s="6">
        <v>3363.6750000000002</v>
      </c>
      <c r="G1647" s="6">
        <v>3630</v>
      </c>
      <c r="H1647" s="6">
        <v>3630</v>
      </c>
      <c r="I1647" s="6">
        <v>3630</v>
      </c>
      <c r="J1647" s="6">
        <v>3630</v>
      </c>
      <c r="K1647" s="6">
        <v>3630</v>
      </c>
    </row>
    <row r="1648" spans="1:11" x14ac:dyDescent="0.25">
      <c r="B1648" s="7" t="s">
        <v>884</v>
      </c>
      <c r="C1648" s="7" t="s">
        <v>191</v>
      </c>
      <c r="D1648" s="7" t="s">
        <v>826</v>
      </c>
      <c r="E1648" s="6">
        <v>45422.1</v>
      </c>
      <c r="F1648" s="6">
        <v>53165.607000000004</v>
      </c>
      <c r="G1648" s="6">
        <v>54136.095569999998</v>
      </c>
      <c r="H1648" s="6">
        <v>54136.095569999998</v>
      </c>
      <c r="I1648" s="6">
        <v>54136.095569999998</v>
      </c>
      <c r="J1648" s="6">
        <v>54136.095569999998</v>
      </c>
      <c r="K1648" s="6">
        <v>54136.095569999998</v>
      </c>
    </row>
    <row r="1649" spans="1:11" x14ac:dyDescent="0.25">
      <c r="A1649">
        <v>1815</v>
      </c>
      <c r="B1649" s="7" t="s">
        <v>884</v>
      </c>
      <c r="C1649" s="7" t="s">
        <v>191</v>
      </c>
      <c r="D1649" s="7" t="s">
        <v>827</v>
      </c>
      <c r="E1649" s="6">
        <v>79208.37</v>
      </c>
      <c r="F1649" s="6">
        <v>85829.444099999993</v>
      </c>
      <c r="G1649" s="6">
        <v>84990.131737999996</v>
      </c>
      <c r="H1649" s="6">
        <v>84990.131737999996</v>
      </c>
      <c r="I1649" s="6">
        <v>84990.131737999996</v>
      </c>
      <c r="J1649" s="6">
        <v>84990.131737999996</v>
      </c>
      <c r="K1649" s="6">
        <v>84990.131737999996</v>
      </c>
    </row>
    <row r="1650" spans="1:11" x14ac:dyDescent="0.25">
      <c r="A1650">
        <v>1814</v>
      </c>
      <c r="B1650" s="7" t="s">
        <v>884</v>
      </c>
      <c r="C1650" s="7" t="s">
        <v>191</v>
      </c>
      <c r="D1650" s="7" t="s">
        <v>828</v>
      </c>
      <c r="E1650" s="6">
        <v>171675</v>
      </c>
      <c r="F1650" s="6">
        <v>182910</v>
      </c>
      <c r="G1650" s="6">
        <v>182910</v>
      </c>
      <c r="H1650" s="6">
        <v>182910</v>
      </c>
      <c r="I1650" s="6">
        <v>182910</v>
      </c>
      <c r="J1650" s="6">
        <v>182910</v>
      </c>
      <c r="K1650" s="6">
        <v>182910</v>
      </c>
    </row>
    <row r="1651" spans="1:11" x14ac:dyDescent="0.25">
      <c r="B1651" s="7" t="s">
        <v>884</v>
      </c>
      <c r="C1651" s="7" t="s">
        <v>191</v>
      </c>
      <c r="D1651" s="7" t="s">
        <v>829</v>
      </c>
      <c r="E1651" s="6">
        <v>6717.73</v>
      </c>
      <c r="F1651" s="6">
        <v>6949.7524999999996</v>
      </c>
      <c r="G1651" s="6">
        <v>7076.6138000000001</v>
      </c>
      <c r="H1651" s="6">
        <v>7076.6138000000001</v>
      </c>
      <c r="I1651" s="6">
        <v>7076.6138000000001</v>
      </c>
      <c r="J1651" s="6">
        <v>7076.6138000000001</v>
      </c>
      <c r="K1651" s="6">
        <v>7076.6138000000001</v>
      </c>
    </row>
    <row r="1652" spans="1:11" x14ac:dyDescent="0.25">
      <c r="A1652">
        <v>479</v>
      </c>
      <c r="B1652" s="7" t="s">
        <v>884</v>
      </c>
      <c r="C1652" s="7" t="s">
        <v>191</v>
      </c>
      <c r="D1652" s="7" t="s">
        <v>834</v>
      </c>
      <c r="E1652" s="6">
        <v>10142.6</v>
      </c>
      <c r="F1652" s="6">
        <v>12000</v>
      </c>
      <c r="G1652" s="6">
        <v>11500</v>
      </c>
      <c r="H1652" s="6">
        <v>0</v>
      </c>
      <c r="I1652" s="6">
        <v>0</v>
      </c>
      <c r="J1652" s="6">
        <v>0</v>
      </c>
      <c r="K1652" s="6">
        <v>0</v>
      </c>
    </row>
    <row r="1653" spans="1:11" x14ac:dyDescent="0.25">
      <c r="A1653">
        <v>480</v>
      </c>
      <c r="B1653" s="7" t="s">
        <v>884</v>
      </c>
      <c r="C1653" s="7" t="s">
        <v>191</v>
      </c>
      <c r="D1653" s="7" t="s">
        <v>845</v>
      </c>
      <c r="E1653" s="6">
        <v>1707.16</v>
      </c>
      <c r="F1653" s="6">
        <v>2700</v>
      </c>
      <c r="G1653" s="6">
        <v>1500</v>
      </c>
      <c r="H1653" s="6">
        <v>0</v>
      </c>
      <c r="I1653" s="6">
        <v>0</v>
      </c>
      <c r="J1653" s="6">
        <v>0</v>
      </c>
      <c r="K1653" s="6">
        <v>0</v>
      </c>
    </row>
    <row r="1654" spans="1:11" x14ac:dyDescent="0.25">
      <c r="A1654">
        <v>481</v>
      </c>
      <c r="B1654" s="7" t="s">
        <v>884</v>
      </c>
      <c r="C1654" s="7" t="s">
        <v>191</v>
      </c>
      <c r="D1654" s="7" t="s">
        <v>849</v>
      </c>
      <c r="E1654" s="6">
        <v>32321.34</v>
      </c>
      <c r="F1654" s="6">
        <v>29664</v>
      </c>
      <c r="G1654" s="6">
        <v>29664</v>
      </c>
      <c r="H1654" s="6">
        <v>0</v>
      </c>
      <c r="I1654" s="6">
        <v>0</v>
      </c>
      <c r="J1654" s="6">
        <v>0</v>
      </c>
      <c r="K1654" s="6">
        <v>0</v>
      </c>
    </row>
    <row r="1655" spans="1:11" x14ac:dyDescent="0.25">
      <c r="A1655">
        <v>482</v>
      </c>
      <c r="B1655" s="7" t="s">
        <v>884</v>
      </c>
      <c r="C1655" s="7" t="s">
        <v>191</v>
      </c>
      <c r="D1655" s="7" t="s">
        <v>858</v>
      </c>
      <c r="E1655" s="6">
        <v>4748.51</v>
      </c>
      <c r="F1655" s="6">
        <v>2000.0003999999999</v>
      </c>
      <c r="G1655" s="6">
        <v>2000</v>
      </c>
      <c r="H1655" s="6">
        <v>0</v>
      </c>
      <c r="I1655" s="6">
        <v>0</v>
      </c>
      <c r="J1655" s="6">
        <v>0</v>
      </c>
      <c r="K1655" s="6">
        <v>0</v>
      </c>
    </row>
    <row r="1656" spans="1:11" x14ac:dyDescent="0.25">
      <c r="A1656">
        <v>483</v>
      </c>
      <c r="B1656" s="7" t="s">
        <v>884</v>
      </c>
      <c r="C1656" s="7" t="s">
        <v>191</v>
      </c>
      <c r="D1656" s="7" t="s">
        <v>863</v>
      </c>
      <c r="E1656" s="6">
        <v>2893.35</v>
      </c>
      <c r="F1656" s="6">
        <v>999.99959999999999</v>
      </c>
      <c r="G1656" s="6">
        <v>10000</v>
      </c>
      <c r="H1656" s="6">
        <v>0</v>
      </c>
      <c r="I1656" s="6">
        <v>0</v>
      </c>
      <c r="J1656" s="6">
        <v>0</v>
      </c>
      <c r="K1656" s="6">
        <v>0</v>
      </c>
    </row>
    <row r="1657" spans="1:11" x14ac:dyDescent="0.25">
      <c r="B1657" s="7" t="s">
        <v>884</v>
      </c>
      <c r="C1657" s="7" t="s">
        <v>191</v>
      </c>
      <c r="D1657" s="7" t="s">
        <v>865</v>
      </c>
      <c r="E1657" s="6">
        <v>18809.64</v>
      </c>
      <c r="F1657" s="6">
        <v>12509.5542</v>
      </c>
      <c r="G1657" s="6">
        <v>12737.904839999999</v>
      </c>
      <c r="H1657" s="6">
        <v>12737.904839999999</v>
      </c>
      <c r="I1657" s="6">
        <v>12737.904839999999</v>
      </c>
      <c r="J1657" s="6">
        <v>12737.904839999999</v>
      </c>
      <c r="K1657" s="6">
        <v>12737.904839999999</v>
      </c>
    </row>
    <row r="1658" spans="1:11" x14ac:dyDescent="0.25">
      <c r="A1658">
        <v>1653</v>
      </c>
      <c r="B1658" s="7" t="s">
        <v>884</v>
      </c>
      <c r="C1658" s="7" t="s">
        <v>193</v>
      </c>
      <c r="D1658" s="7" t="s">
        <v>709</v>
      </c>
      <c r="E1658" s="6">
        <v>6296.5</v>
      </c>
      <c r="F1658" s="6">
        <v>9947</v>
      </c>
      <c r="G1658" s="6">
        <v>6422.43</v>
      </c>
      <c r="H1658" s="6">
        <v>0</v>
      </c>
      <c r="I1658" s="6">
        <v>0</v>
      </c>
      <c r="J1658" s="6">
        <v>0</v>
      </c>
      <c r="K1658" s="6">
        <v>0</v>
      </c>
    </row>
    <row r="1659" spans="1:11" x14ac:dyDescent="0.25">
      <c r="A1659">
        <v>1654</v>
      </c>
      <c r="B1659" s="7" t="s">
        <v>884</v>
      </c>
      <c r="C1659" s="7" t="s">
        <v>193</v>
      </c>
      <c r="D1659" s="7" t="s">
        <v>770</v>
      </c>
      <c r="E1659" s="6">
        <v>9680</v>
      </c>
      <c r="F1659" s="6">
        <v>11616</v>
      </c>
      <c r="G1659" s="6">
        <v>9680</v>
      </c>
      <c r="H1659" s="6">
        <v>0</v>
      </c>
      <c r="I1659" s="6">
        <v>0</v>
      </c>
      <c r="J1659" s="6">
        <v>0</v>
      </c>
      <c r="K1659" s="6">
        <v>0</v>
      </c>
    </row>
    <row r="1660" spans="1:11" x14ac:dyDescent="0.25">
      <c r="A1660">
        <v>1655</v>
      </c>
      <c r="B1660" s="7" t="s">
        <v>884</v>
      </c>
      <c r="C1660" s="7" t="s">
        <v>193</v>
      </c>
      <c r="D1660" s="7" t="s">
        <v>796</v>
      </c>
      <c r="E1660" s="6">
        <v>735</v>
      </c>
      <c r="F1660" s="6">
        <v>0</v>
      </c>
      <c r="G1660" s="6">
        <v>749.7</v>
      </c>
      <c r="H1660" s="6">
        <v>0</v>
      </c>
      <c r="I1660" s="6">
        <v>0</v>
      </c>
      <c r="J1660" s="6">
        <v>0</v>
      </c>
      <c r="K1660" s="6">
        <v>0</v>
      </c>
    </row>
    <row r="1661" spans="1:11" x14ac:dyDescent="0.25">
      <c r="A1661">
        <v>1296</v>
      </c>
      <c r="B1661" s="7" t="s">
        <v>884</v>
      </c>
      <c r="C1661" s="7" t="s">
        <v>193</v>
      </c>
      <c r="D1661" s="7" t="s">
        <v>820</v>
      </c>
      <c r="E1661" s="6">
        <v>1159706.8700000001</v>
      </c>
      <c r="F1661" s="6">
        <v>1333193.7803</v>
      </c>
      <c r="G1661" s="6">
        <v>1427243.9894999999</v>
      </c>
      <c r="H1661" s="6">
        <v>1427243.9894999999</v>
      </c>
      <c r="I1661" s="6">
        <v>1427243.9894999999</v>
      </c>
      <c r="J1661" s="6">
        <v>1427243.9894999999</v>
      </c>
      <c r="K1661" s="6">
        <v>1427243.9894999999</v>
      </c>
    </row>
    <row r="1662" spans="1:11" x14ac:dyDescent="0.25">
      <c r="B1662" s="7" t="s">
        <v>884</v>
      </c>
      <c r="C1662" s="7" t="s">
        <v>193</v>
      </c>
      <c r="D1662" s="7" t="s">
        <v>821</v>
      </c>
      <c r="E1662" s="6">
        <v>5024.97</v>
      </c>
      <c r="F1662" s="6">
        <v>31888.799999999999</v>
      </c>
      <c r="G1662" s="6">
        <v>32377.8</v>
      </c>
      <c r="H1662" s="6">
        <v>32377.8</v>
      </c>
      <c r="I1662" s="6">
        <v>32377.8</v>
      </c>
      <c r="J1662" s="6">
        <v>32377.8</v>
      </c>
      <c r="K1662" s="6">
        <v>32377.8</v>
      </c>
    </row>
    <row r="1663" spans="1:11" x14ac:dyDescent="0.25">
      <c r="B1663" s="7" t="s">
        <v>884</v>
      </c>
      <c r="C1663" s="7" t="s">
        <v>193</v>
      </c>
      <c r="D1663" s="7" t="s">
        <v>822</v>
      </c>
      <c r="E1663" s="6">
        <v>21.75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</row>
    <row r="1664" spans="1:11" x14ac:dyDescent="0.25">
      <c r="B1664" s="7" t="s">
        <v>884</v>
      </c>
      <c r="C1664" s="7" t="s">
        <v>193</v>
      </c>
      <c r="D1664" s="7" t="s">
        <v>824</v>
      </c>
      <c r="E1664" s="6">
        <v>9120</v>
      </c>
      <c r="F1664" s="6">
        <v>10736.154</v>
      </c>
      <c r="G1664" s="6">
        <v>11340</v>
      </c>
      <c r="H1664" s="6">
        <v>11340</v>
      </c>
      <c r="I1664" s="6">
        <v>11340</v>
      </c>
      <c r="J1664" s="6">
        <v>11340</v>
      </c>
      <c r="K1664" s="6">
        <v>11340</v>
      </c>
    </row>
    <row r="1665" spans="1:11" x14ac:dyDescent="0.25">
      <c r="B1665" s="7" t="s">
        <v>884</v>
      </c>
      <c r="C1665" s="7" t="s">
        <v>193</v>
      </c>
      <c r="D1665" s="7" t="s">
        <v>826</v>
      </c>
      <c r="E1665" s="6">
        <v>87938.27</v>
      </c>
      <c r="F1665" s="6">
        <v>107152.7934</v>
      </c>
      <c r="G1665" s="6">
        <v>112528.57689700001</v>
      </c>
      <c r="H1665" s="6">
        <v>112528.57689700001</v>
      </c>
      <c r="I1665" s="6">
        <v>112528.57689700001</v>
      </c>
      <c r="J1665" s="6">
        <v>112528.57689700001</v>
      </c>
      <c r="K1665" s="6">
        <v>112528.57689700001</v>
      </c>
    </row>
    <row r="1666" spans="1:11" x14ac:dyDescent="0.25">
      <c r="A1666">
        <v>1816</v>
      </c>
      <c r="B1666" s="7" t="s">
        <v>884</v>
      </c>
      <c r="C1666" s="7" t="s">
        <v>193</v>
      </c>
      <c r="D1666" s="7" t="s">
        <v>827</v>
      </c>
      <c r="E1666" s="6">
        <v>149327.95000000001</v>
      </c>
      <c r="F1666" s="6">
        <v>173527.9644</v>
      </c>
      <c r="G1666" s="6">
        <v>176662.51091899999</v>
      </c>
      <c r="H1666" s="6">
        <v>176662.51091899999</v>
      </c>
      <c r="I1666" s="6">
        <v>176662.51091899999</v>
      </c>
      <c r="J1666" s="6">
        <v>176662.51091899999</v>
      </c>
      <c r="K1666" s="6">
        <v>176662.51091899999</v>
      </c>
    </row>
    <row r="1667" spans="1:11" x14ac:dyDescent="0.25">
      <c r="A1667">
        <v>1435</v>
      </c>
      <c r="B1667" s="7" t="s">
        <v>884</v>
      </c>
      <c r="C1667" s="7" t="s">
        <v>193</v>
      </c>
      <c r="D1667" s="7" t="s">
        <v>828</v>
      </c>
      <c r="E1667" s="6">
        <v>457800</v>
      </c>
      <c r="F1667" s="6">
        <v>470340</v>
      </c>
      <c r="G1667" s="6">
        <v>487760</v>
      </c>
      <c r="H1667" s="6">
        <v>487760</v>
      </c>
      <c r="I1667" s="6">
        <v>487760</v>
      </c>
      <c r="J1667" s="6">
        <v>487760</v>
      </c>
      <c r="K1667" s="6">
        <v>487760</v>
      </c>
    </row>
    <row r="1668" spans="1:11" x14ac:dyDescent="0.25">
      <c r="B1668" s="7" t="s">
        <v>884</v>
      </c>
      <c r="C1668" s="7" t="s">
        <v>193</v>
      </c>
      <c r="D1668" s="7" t="s">
        <v>829</v>
      </c>
      <c r="E1668" s="6">
        <v>13328.24</v>
      </c>
      <c r="F1668" s="6">
        <v>14050.847400000001</v>
      </c>
      <c r="G1668" s="6">
        <v>14709.617894999999</v>
      </c>
      <c r="H1668" s="6">
        <v>14709.617894999999</v>
      </c>
      <c r="I1668" s="6">
        <v>14709.617894999999</v>
      </c>
      <c r="J1668" s="6">
        <v>14709.617894999999</v>
      </c>
      <c r="K1668" s="6">
        <v>14709.617894999999</v>
      </c>
    </row>
    <row r="1669" spans="1:11" x14ac:dyDescent="0.25">
      <c r="A1669">
        <v>484</v>
      </c>
      <c r="B1669" s="7" t="s">
        <v>884</v>
      </c>
      <c r="C1669" s="7" t="s">
        <v>193</v>
      </c>
      <c r="D1669" s="7" t="s">
        <v>834</v>
      </c>
      <c r="E1669" s="6">
        <v>47624.49</v>
      </c>
      <c r="F1669" s="6">
        <v>91010.000400000004</v>
      </c>
      <c r="G1669" s="6">
        <v>56660</v>
      </c>
      <c r="H1669" s="6">
        <v>0</v>
      </c>
      <c r="I1669" s="6">
        <v>0</v>
      </c>
      <c r="J1669" s="6">
        <v>0</v>
      </c>
      <c r="K1669" s="6">
        <v>0</v>
      </c>
    </row>
    <row r="1670" spans="1:11" x14ac:dyDescent="0.25">
      <c r="A1670">
        <v>485</v>
      </c>
      <c r="B1670" s="7" t="s">
        <v>884</v>
      </c>
      <c r="C1670" s="7" t="s">
        <v>193</v>
      </c>
      <c r="D1670" s="7" t="s">
        <v>845</v>
      </c>
      <c r="E1670" s="6">
        <v>4633.7</v>
      </c>
      <c r="F1670" s="6">
        <v>6750</v>
      </c>
      <c r="G1670" s="6">
        <v>3000</v>
      </c>
      <c r="H1670" s="6">
        <v>0</v>
      </c>
      <c r="I1670" s="6">
        <v>0</v>
      </c>
      <c r="J1670" s="6">
        <v>0</v>
      </c>
      <c r="K1670" s="6">
        <v>0</v>
      </c>
    </row>
    <row r="1671" spans="1:11" x14ac:dyDescent="0.25">
      <c r="A1671">
        <v>486</v>
      </c>
      <c r="B1671" s="7" t="s">
        <v>884</v>
      </c>
      <c r="C1671" s="7" t="s">
        <v>193</v>
      </c>
      <c r="D1671" s="7" t="s">
        <v>849</v>
      </c>
      <c r="E1671" s="6">
        <v>158459.91</v>
      </c>
      <c r="F1671" s="6">
        <v>200000.00039999999</v>
      </c>
      <c r="G1671" s="6">
        <v>178185</v>
      </c>
      <c r="H1671" s="6">
        <v>0</v>
      </c>
      <c r="I1671" s="6">
        <v>0</v>
      </c>
      <c r="J1671" s="6">
        <v>0</v>
      </c>
      <c r="K1671" s="6">
        <v>0</v>
      </c>
    </row>
    <row r="1672" spans="1:11" x14ac:dyDescent="0.25">
      <c r="A1672">
        <v>96</v>
      </c>
      <c r="B1672" s="7" t="s">
        <v>884</v>
      </c>
      <c r="C1672" s="7" t="s">
        <v>193</v>
      </c>
      <c r="D1672" s="7" t="s">
        <v>850</v>
      </c>
      <c r="E1672" s="6">
        <v>46155.03</v>
      </c>
      <c r="F1672" s="6">
        <v>61998.988400000002</v>
      </c>
      <c r="G1672" s="6">
        <v>61295.291808000002</v>
      </c>
      <c r="H1672" s="6">
        <v>13132.438441</v>
      </c>
      <c r="I1672" s="6">
        <v>13132.438441</v>
      </c>
      <c r="J1672" s="6">
        <v>13132.438441</v>
      </c>
      <c r="K1672" s="6">
        <v>13132.438441</v>
      </c>
    </row>
    <row r="1673" spans="1:11" x14ac:dyDescent="0.25">
      <c r="A1673">
        <v>487</v>
      </c>
      <c r="B1673" s="7" t="s">
        <v>884</v>
      </c>
      <c r="C1673" s="7" t="s">
        <v>193</v>
      </c>
      <c r="D1673" s="7" t="s">
        <v>858</v>
      </c>
      <c r="E1673" s="6">
        <v>522.57000000000005</v>
      </c>
      <c r="F1673" s="6">
        <v>300</v>
      </c>
      <c r="G1673" s="6">
        <v>300</v>
      </c>
      <c r="H1673" s="6">
        <v>0</v>
      </c>
      <c r="I1673" s="6">
        <v>0</v>
      </c>
      <c r="J1673" s="6">
        <v>0</v>
      </c>
      <c r="K1673" s="6">
        <v>0</v>
      </c>
    </row>
    <row r="1674" spans="1:11" x14ac:dyDescent="0.25">
      <c r="A1674">
        <v>966</v>
      </c>
      <c r="B1674" s="7" t="s">
        <v>884</v>
      </c>
      <c r="C1674" s="7" t="s">
        <v>193</v>
      </c>
      <c r="D1674" s="7" t="s">
        <v>859</v>
      </c>
      <c r="E1674" s="6">
        <v>0</v>
      </c>
      <c r="F1674" s="6">
        <v>0</v>
      </c>
      <c r="G1674" s="6">
        <v>0</v>
      </c>
      <c r="H1674" s="6">
        <v>0</v>
      </c>
      <c r="I1674" s="6">
        <v>0</v>
      </c>
      <c r="J1674" s="6">
        <v>0</v>
      </c>
      <c r="K1674" s="6">
        <v>0</v>
      </c>
    </row>
    <row r="1675" spans="1:11" x14ac:dyDescent="0.25">
      <c r="A1675">
        <v>967</v>
      </c>
      <c r="B1675" s="7" t="s">
        <v>884</v>
      </c>
      <c r="C1675" s="7" t="s">
        <v>193</v>
      </c>
      <c r="D1675" s="7" t="s">
        <v>860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</row>
    <row r="1676" spans="1:11" x14ac:dyDescent="0.25">
      <c r="A1676">
        <v>488</v>
      </c>
      <c r="B1676" s="7" t="s">
        <v>884</v>
      </c>
      <c r="C1676" s="7" t="s">
        <v>193</v>
      </c>
      <c r="D1676" s="7" t="s">
        <v>863</v>
      </c>
      <c r="E1676" s="6">
        <v>140.38</v>
      </c>
      <c r="F1676" s="6">
        <v>200.00040000000001</v>
      </c>
      <c r="G1676" s="6">
        <v>200</v>
      </c>
      <c r="H1676" s="6">
        <v>0</v>
      </c>
      <c r="I1676" s="6">
        <v>0</v>
      </c>
      <c r="J1676" s="6">
        <v>0</v>
      </c>
      <c r="K1676" s="6">
        <v>0</v>
      </c>
    </row>
    <row r="1677" spans="1:11" x14ac:dyDescent="0.25">
      <c r="B1677" s="7" t="s">
        <v>884</v>
      </c>
      <c r="C1677" s="7" t="s">
        <v>193</v>
      </c>
      <c r="D1677" s="7" t="s">
        <v>865</v>
      </c>
      <c r="E1677" s="6">
        <v>37319.07</v>
      </c>
      <c r="F1677" s="6">
        <v>25291.525300000001</v>
      </c>
      <c r="G1677" s="6">
        <v>26477.312211</v>
      </c>
      <c r="H1677" s="6">
        <v>26477.312211</v>
      </c>
      <c r="I1677" s="6">
        <v>26477.312211</v>
      </c>
      <c r="J1677" s="6">
        <v>26477.312211</v>
      </c>
      <c r="K1677" s="6">
        <v>26477.312211</v>
      </c>
    </row>
    <row r="1678" spans="1:11" x14ac:dyDescent="0.25">
      <c r="B1678" s="7" t="s">
        <v>884</v>
      </c>
      <c r="C1678" s="7" t="s">
        <v>195</v>
      </c>
      <c r="D1678" s="7" t="s">
        <v>772</v>
      </c>
      <c r="E1678" s="6">
        <v>0</v>
      </c>
      <c r="F1678" s="6">
        <v>0</v>
      </c>
      <c r="G1678" s="6">
        <v>0</v>
      </c>
      <c r="H1678" s="6">
        <v>0</v>
      </c>
      <c r="I1678" s="6">
        <v>0</v>
      </c>
      <c r="J1678" s="6">
        <v>0</v>
      </c>
      <c r="K1678" s="6">
        <v>0</v>
      </c>
    </row>
    <row r="1679" spans="1:11" x14ac:dyDescent="0.25">
      <c r="B1679" s="7" t="s">
        <v>884</v>
      </c>
      <c r="C1679" s="7" t="s">
        <v>195</v>
      </c>
      <c r="D1679" s="7" t="s">
        <v>796</v>
      </c>
      <c r="E1679" s="6">
        <v>5250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</row>
    <row r="1680" spans="1:11" x14ac:dyDescent="0.25">
      <c r="B1680" s="7" t="s">
        <v>884</v>
      </c>
      <c r="C1680" s="7" t="s">
        <v>195</v>
      </c>
      <c r="D1680" s="7" t="s">
        <v>799</v>
      </c>
      <c r="E1680" s="6">
        <v>1000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</row>
    <row r="1681" spans="1:11" x14ac:dyDescent="0.25">
      <c r="A1681">
        <v>1308</v>
      </c>
      <c r="B1681" s="7" t="s">
        <v>884</v>
      </c>
      <c r="C1681" s="7" t="s">
        <v>195</v>
      </c>
      <c r="D1681" s="7" t="s">
        <v>820</v>
      </c>
      <c r="E1681" s="6">
        <v>1962469.24</v>
      </c>
      <c r="F1681" s="6">
        <v>2151343.9361999999</v>
      </c>
      <c r="G1681" s="6">
        <v>2174618.6800000002</v>
      </c>
      <c r="H1681" s="6">
        <v>2174618.6800000002</v>
      </c>
      <c r="I1681" s="6">
        <v>2174618.6800000002</v>
      </c>
      <c r="J1681" s="6">
        <v>2174618.6800000002</v>
      </c>
      <c r="K1681" s="6">
        <v>2174618.6800000002</v>
      </c>
    </row>
    <row r="1682" spans="1:11" x14ac:dyDescent="0.25">
      <c r="B1682" s="7" t="s">
        <v>884</v>
      </c>
      <c r="C1682" s="7" t="s">
        <v>195</v>
      </c>
      <c r="D1682" s="7" t="s">
        <v>822</v>
      </c>
      <c r="E1682" s="6">
        <v>0</v>
      </c>
      <c r="F1682" s="6">
        <v>0</v>
      </c>
      <c r="G1682" s="6">
        <v>0</v>
      </c>
      <c r="H1682" s="6">
        <v>0</v>
      </c>
      <c r="I1682" s="6">
        <v>0</v>
      </c>
      <c r="J1682" s="6">
        <v>0</v>
      </c>
      <c r="K1682" s="6">
        <v>0</v>
      </c>
    </row>
    <row r="1683" spans="1:11" x14ac:dyDescent="0.25">
      <c r="B1683" s="7" t="s">
        <v>884</v>
      </c>
      <c r="C1683" s="7" t="s">
        <v>195</v>
      </c>
      <c r="D1683" s="7" t="s">
        <v>824</v>
      </c>
      <c r="E1683" s="6">
        <v>3360.12</v>
      </c>
      <c r="F1683" s="6">
        <v>4013.7060000000001</v>
      </c>
      <c r="G1683" s="6">
        <v>5520</v>
      </c>
      <c r="H1683" s="6">
        <v>5520</v>
      </c>
      <c r="I1683" s="6">
        <v>5520</v>
      </c>
      <c r="J1683" s="6">
        <v>5520</v>
      </c>
      <c r="K1683" s="6">
        <v>5520</v>
      </c>
    </row>
    <row r="1684" spans="1:11" x14ac:dyDescent="0.25">
      <c r="B1684" s="7" t="s">
        <v>884</v>
      </c>
      <c r="C1684" s="7" t="s">
        <v>195</v>
      </c>
      <c r="D1684" s="7" t="s">
        <v>826</v>
      </c>
      <c r="E1684" s="6">
        <v>132910.49</v>
      </c>
      <c r="F1684" s="6">
        <v>149598.3535</v>
      </c>
      <c r="G1684" s="6">
        <v>152008.46515</v>
      </c>
      <c r="H1684" s="6">
        <v>152008.46515</v>
      </c>
      <c r="I1684" s="6">
        <v>152008.46515</v>
      </c>
      <c r="J1684" s="6">
        <v>152008.46515</v>
      </c>
      <c r="K1684" s="6">
        <v>152008.46515</v>
      </c>
    </row>
    <row r="1685" spans="1:11" x14ac:dyDescent="0.25">
      <c r="A1685">
        <v>1817</v>
      </c>
      <c r="B1685" s="7" t="s">
        <v>884</v>
      </c>
      <c r="C1685" s="7" t="s">
        <v>195</v>
      </c>
      <c r="D1685" s="7" t="s">
        <v>827</v>
      </c>
      <c r="E1685" s="6">
        <v>248609.35</v>
      </c>
      <c r="F1685" s="6">
        <v>268759.2978</v>
      </c>
      <c r="G1685" s="6">
        <v>261834.65546800001</v>
      </c>
      <c r="H1685" s="6">
        <v>261834.65546800001</v>
      </c>
      <c r="I1685" s="6">
        <v>261834.65546800001</v>
      </c>
      <c r="J1685" s="6">
        <v>261834.65546800001</v>
      </c>
      <c r="K1685" s="6">
        <v>261834.65546800001</v>
      </c>
    </row>
    <row r="1686" spans="1:11" x14ac:dyDescent="0.25">
      <c r="A1686">
        <v>1436</v>
      </c>
      <c r="B1686" s="7" t="s">
        <v>884</v>
      </c>
      <c r="C1686" s="7" t="s">
        <v>195</v>
      </c>
      <c r="D1686" s="7" t="s">
        <v>828</v>
      </c>
      <c r="E1686" s="6">
        <v>327000</v>
      </c>
      <c r="F1686" s="6">
        <v>365820</v>
      </c>
      <c r="G1686" s="6">
        <v>348400</v>
      </c>
      <c r="H1686" s="6">
        <v>348400</v>
      </c>
      <c r="I1686" s="6">
        <v>348400</v>
      </c>
      <c r="J1686" s="6">
        <v>348400</v>
      </c>
      <c r="K1686" s="6">
        <v>348400</v>
      </c>
    </row>
    <row r="1687" spans="1:11" x14ac:dyDescent="0.25">
      <c r="B1687" s="7" t="s">
        <v>884</v>
      </c>
      <c r="C1687" s="7" t="s">
        <v>195</v>
      </c>
      <c r="D1687" s="7" t="s">
        <v>829</v>
      </c>
      <c r="E1687" s="6">
        <v>20029.740000000002</v>
      </c>
      <c r="F1687" s="6">
        <v>21761.885999999999</v>
      </c>
      <c r="G1687" s="6">
        <v>21801.3868</v>
      </c>
      <c r="H1687" s="6">
        <v>21801.3868</v>
      </c>
      <c r="I1687" s="6">
        <v>21801.3868</v>
      </c>
      <c r="J1687" s="6">
        <v>21801.3868</v>
      </c>
      <c r="K1687" s="6">
        <v>21801.3868</v>
      </c>
    </row>
    <row r="1688" spans="1:11" x14ac:dyDescent="0.25">
      <c r="A1688">
        <v>489</v>
      </c>
      <c r="B1688" s="7" t="s">
        <v>884</v>
      </c>
      <c r="C1688" s="7" t="s">
        <v>195</v>
      </c>
      <c r="D1688" s="7" t="s">
        <v>834</v>
      </c>
      <c r="E1688" s="6">
        <v>35495.79</v>
      </c>
      <c r="F1688" s="6">
        <v>35400</v>
      </c>
      <c r="G1688" s="6">
        <v>36700</v>
      </c>
      <c r="H1688" s="6">
        <v>0</v>
      </c>
      <c r="I1688" s="6">
        <v>0</v>
      </c>
      <c r="J1688" s="6">
        <v>0</v>
      </c>
      <c r="K1688" s="6">
        <v>0</v>
      </c>
    </row>
    <row r="1689" spans="1:11" x14ac:dyDescent="0.25">
      <c r="A1689">
        <v>490</v>
      </c>
      <c r="B1689" s="7" t="s">
        <v>884</v>
      </c>
      <c r="C1689" s="7" t="s">
        <v>195</v>
      </c>
      <c r="D1689" s="7" t="s">
        <v>845</v>
      </c>
      <c r="E1689" s="6">
        <v>15260.21</v>
      </c>
      <c r="F1689" s="6">
        <v>9000</v>
      </c>
      <c r="G1689" s="6">
        <v>8000</v>
      </c>
      <c r="H1689" s="6">
        <v>0</v>
      </c>
      <c r="I1689" s="6">
        <v>0</v>
      </c>
      <c r="J1689" s="6">
        <v>0</v>
      </c>
      <c r="K1689" s="6">
        <v>0</v>
      </c>
    </row>
    <row r="1690" spans="1:11" x14ac:dyDescent="0.25">
      <c r="A1690">
        <v>491</v>
      </c>
      <c r="B1690" s="7" t="s">
        <v>884</v>
      </c>
      <c r="C1690" s="7" t="s">
        <v>195</v>
      </c>
      <c r="D1690" s="7" t="s">
        <v>849</v>
      </c>
      <c r="E1690" s="6">
        <v>9146.91</v>
      </c>
      <c r="F1690" s="6">
        <v>9410.0004000000008</v>
      </c>
      <c r="G1690" s="6">
        <v>7500</v>
      </c>
      <c r="H1690" s="6">
        <v>0</v>
      </c>
      <c r="I1690" s="6">
        <v>0</v>
      </c>
      <c r="J1690" s="6">
        <v>0</v>
      </c>
      <c r="K1690" s="6">
        <v>0</v>
      </c>
    </row>
    <row r="1691" spans="1:11" x14ac:dyDescent="0.25">
      <c r="A1691">
        <v>97</v>
      </c>
      <c r="B1691" s="7" t="s">
        <v>884</v>
      </c>
      <c r="C1691" s="7" t="s">
        <v>195</v>
      </c>
      <c r="D1691" s="7" t="s">
        <v>850</v>
      </c>
      <c r="E1691" s="6">
        <v>5483.77</v>
      </c>
      <c r="F1691" s="6">
        <v>7980.0677999999998</v>
      </c>
      <c r="G1691" s="6">
        <v>7889.4738500000003</v>
      </c>
      <c r="H1691" s="6">
        <v>1690.3097519999999</v>
      </c>
      <c r="I1691" s="6">
        <v>1690.3097519999999</v>
      </c>
      <c r="J1691" s="6">
        <v>1690.3097519999999</v>
      </c>
      <c r="K1691" s="6">
        <v>1690.3097519999999</v>
      </c>
    </row>
    <row r="1692" spans="1:11" x14ac:dyDescent="0.25">
      <c r="A1692">
        <v>492</v>
      </c>
      <c r="B1692" s="7" t="s">
        <v>884</v>
      </c>
      <c r="C1692" s="7" t="s">
        <v>195</v>
      </c>
      <c r="D1692" s="7" t="s">
        <v>858</v>
      </c>
      <c r="E1692" s="6">
        <v>5592.12</v>
      </c>
      <c r="F1692" s="6">
        <v>2450.0003999999999</v>
      </c>
      <c r="G1692" s="6">
        <v>950</v>
      </c>
      <c r="H1692" s="6">
        <v>0</v>
      </c>
      <c r="I1692" s="6">
        <v>0</v>
      </c>
      <c r="J1692" s="6">
        <v>0</v>
      </c>
      <c r="K1692" s="6">
        <v>0</v>
      </c>
    </row>
    <row r="1693" spans="1:11" x14ac:dyDescent="0.25">
      <c r="A1693">
        <v>1425</v>
      </c>
      <c r="B1693" s="7" t="s">
        <v>884</v>
      </c>
      <c r="C1693" s="7" t="s">
        <v>195</v>
      </c>
      <c r="D1693" s="7" t="s">
        <v>859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</row>
    <row r="1694" spans="1:11" x14ac:dyDescent="0.25">
      <c r="A1694">
        <v>493</v>
      </c>
      <c r="B1694" s="7" t="s">
        <v>884</v>
      </c>
      <c r="C1694" s="7" t="s">
        <v>195</v>
      </c>
      <c r="D1694" s="7" t="s">
        <v>863</v>
      </c>
      <c r="E1694" s="6">
        <v>3294.93</v>
      </c>
      <c r="F1694" s="6">
        <v>999.99959999999999</v>
      </c>
      <c r="G1694" s="6">
        <v>500</v>
      </c>
      <c r="H1694" s="6">
        <v>0</v>
      </c>
      <c r="I1694" s="6">
        <v>0</v>
      </c>
      <c r="J1694" s="6">
        <v>0</v>
      </c>
      <c r="K1694" s="6">
        <v>0</v>
      </c>
    </row>
    <row r="1695" spans="1:11" x14ac:dyDescent="0.25">
      <c r="B1695" s="7" t="s">
        <v>884</v>
      </c>
      <c r="C1695" s="7" t="s">
        <v>195</v>
      </c>
      <c r="D1695" s="7" t="s">
        <v>865</v>
      </c>
      <c r="E1695" s="6">
        <v>56083.27</v>
      </c>
      <c r="F1695" s="6">
        <v>39171.395400000001</v>
      </c>
      <c r="G1695" s="6">
        <v>39242.49624</v>
      </c>
      <c r="H1695" s="6">
        <v>39242.49624</v>
      </c>
      <c r="I1695" s="6">
        <v>39242.49624</v>
      </c>
      <c r="J1695" s="6">
        <v>39242.49624</v>
      </c>
      <c r="K1695" s="6">
        <v>39242.49624</v>
      </c>
    </row>
    <row r="1696" spans="1:11" x14ac:dyDescent="0.25">
      <c r="A1696">
        <v>1439</v>
      </c>
      <c r="B1696" s="7" t="s">
        <v>884</v>
      </c>
      <c r="C1696" s="7" t="s">
        <v>196</v>
      </c>
      <c r="D1696" s="7" t="s">
        <v>820</v>
      </c>
      <c r="E1696" s="6">
        <v>332564.94</v>
      </c>
      <c r="F1696" s="6">
        <v>341847.34259999997</v>
      </c>
      <c r="G1696" s="6">
        <v>346471.32</v>
      </c>
      <c r="H1696" s="6">
        <v>346471.32</v>
      </c>
      <c r="I1696" s="6">
        <v>346471.32</v>
      </c>
      <c r="J1696" s="6">
        <v>346471.32</v>
      </c>
      <c r="K1696" s="6">
        <v>346471.32</v>
      </c>
    </row>
    <row r="1697" spans="1:11" x14ac:dyDescent="0.25">
      <c r="B1697" s="7" t="s">
        <v>884</v>
      </c>
      <c r="C1697" s="7" t="s">
        <v>196</v>
      </c>
      <c r="D1697" s="7" t="s">
        <v>824</v>
      </c>
      <c r="E1697" s="6">
        <v>1500</v>
      </c>
      <c r="F1697" s="6">
        <v>1721.8920000000001</v>
      </c>
      <c r="G1697" s="6">
        <v>2220</v>
      </c>
      <c r="H1697" s="6">
        <v>2220</v>
      </c>
      <c r="I1697" s="6">
        <v>2220</v>
      </c>
      <c r="J1697" s="6">
        <v>2220</v>
      </c>
      <c r="K1697" s="6">
        <v>2220</v>
      </c>
    </row>
    <row r="1698" spans="1:11" x14ac:dyDescent="0.25">
      <c r="A1698">
        <v>1440</v>
      </c>
      <c r="B1698" s="7" t="s">
        <v>884</v>
      </c>
      <c r="C1698" s="7" t="s">
        <v>196</v>
      </c>
      <c r="D1698" s="7" t="s">
        <v>826</v>
      </c>
      <c r="E1698" s="6">
        <v>24321.41</v>
      </c>
      <c r="F1698" s="6">
        <v>26283.0465</v>
      </c>
      <c r="G1698" s="6">
        <v>26674.885979999999</v>
      </c>
      <c r="H1698" s="6">
        <v>26674.885979999999</v>
      </c>
      <c r="I1698" s="6">
        <v>26674.885979999999</v>
      </c>
      <c r="J1698" s="6">
        <v>26674.885979999999</v>
      </c>
      <c r="K1698" s="6">
        <v>26674.885979999999</v>
      </c>
    </row>
    <row r="1699" spans="1:11" x14ac:dyDescent="0.25">
      <c r="A1699">
        <v>1441</v>
      </c>
      <c r="B1699" s="7" t="s">
        <v>884</v>
      </c>
      <c r="C1699" s="7" t="s">
        <v>196</v>
      </c>
      <c r="D1699" s="7" t="s">
        <v>827</v>
      </c>
      <c r="E1699" s="6">
        <v>42484.75</v>
      </c>
      <c r="F1699" s="6">
        <v>42430.8004</v>
      </c>
      <c r="G1699" s="6">
        <v>41877.827532000003</v>
      </c>
      <c r="H1699" s="6">
        <v>41877.827532000003</v>
      </c>
      <c r="I1699" s="6">
        <v>41877.827532000003</v>
      </c>
      <c r="J1699" s="6">
        <v>41877.827532000003</v>
      </c>
      <c r="K1699" s="6">
        <v>41877.827532000003</v>
      </c>
    </row>
    <row r="1700" spans="1:11" x14ac:dyDescent="0.25">
      <c r="A1700">
        <v>1442</v>
      </c>
      <c r="B1700" s="7" t="s">
        <v>884</v>
      </c>
      <c r="C1700" s="7" t="s">
        <v>196</v>
      </c>
      <c r="D1700" s="7" t="s">
        <v>828</v>
      </c>
      <c r="E1700" s="6">
        <v>98100</v>
      </c>
      <c r="F1700" s="6">
        <v>104520</v>
      </c>
      <c r="G1700" s="6">
        <v>104520</v>
      </c>
      <c r="H1700" s="6">
        <v>104520</v>
      </c>
      <c r="I1700" s="6">
        <v>104520</v>
      </c>
      <c r="J1700" s="6">
        <v>104520</v>
      </c>
      <c r="K1700" s="6">
        <v>104520</v>
      </c>
    </row>
    <row r="1701" spans="1:11" x14ac:dyDescent="0.25">
      <c r="A1701">
        <v>1443</v>
      </c>
      <c r="B1701" s="7" t="s">
        <v>884</v>
      </c>
      <c r="C1701" s="7" t="s">
        <v>196</v>
      </c>
      <c r="D1701" s="7" t="s">
        <v>829</v>
      </c>
      <c r="E1701" s="6">
        <v>3332.85</v>
      </c>
      <c r="F1701" s="6">
        <v>3435.6923999999999</v>
      </c>
      <c r="G1701" s="6">
        <v>3486.9132</v>
      </c>
      <c r="H1701" s="6">
        <v>3486.9132</v>
      </c>
      <c r="I1701" s="6">
        <v>3486.9132</v>
      </c>
      <c r="J1701" s="6">
        <v>3486.9132</v>
      </c>
      <c r="K1701" s="6">
        <v>3486.9132</v>
      </c>
    </row>
    <row r="1702" spans="1:11" x14ac:dyDescent="0.25">
      <c r="A1702">
        <v>494</v>
      </c>
      <c r="B1702" s="7" t="s">
        <v>884</v>
      </c>
      <c r="C1702" s="7" t="s">
        <v>196</v>
      </c>
      <c r="D1702" s="7" t="s">
        <v>834</v>
      </c>
      <c r="E1702" s="6">
        <v>56340.59</v>
      </c>
      <c r="F1702" s="6">
        <v>139080</v>
      </c>
      <c r="G1702" s="6">
        <v>70505</v>
      </c>
      <c r="H1702" s="6">
        <v>0</v>
      </c>
      <c r="I1702" s="6">
        <v>0</v>
      </c>
      <c r="J1702" s="6">
        <v>0</v>
      </c>
      <c r="K1702" s="6">
        <v>0</v>
      </c>
    </row>
    <row r="1703" spans="1:11" x14ac:dyDescent="0.25">
      <c r="A1703">
        <v>495</v>
      </c>
      <c r="B1703" s="7" t="s">
        <v>884</v>
      </c>
      <c r="C1703" s="7" t="s">
        <v>196</v>
      </c>
      <c r="D1703" s="7" t="s">
        <v>845</v>
      </c>
      <c r="E1703" s="6">
        <v>2097.2399999999998</v>
      </c>
      <c r="F1703" s="6">
        <v>2277.9996000000001</v>
      </c>
      <c r="G1703" s="6">
        <v>3096</v>
      </c>
      <c r="H1703" s="6">
        <v>0</v>
      </c>
      <c r="I1703" s="6">
        <v>0</v>
      </c>
      <c r="J1703" s="6">
        <v>0</v>
      </c>
      <c r="K1703" s="6">
        <v>0</v>
      </c>
    </row>
    <row r="1704" spans="1:11" x14ac:dyDescent="0.25">
      <c r="A1704">
        <v>496</v>
      </c>
      <c r="B1704" s="7" t="s">
        <v>884</v>
      </c>
      <c r="C1704" s="7" t="s">
        <v>196</v>
      </c>
      <c r="D1704" s="7" t="s">
        <v>849</v>
      </c>
      <c r="E1704" s="6">
        <v>12421.09</v>
      </c>
      <c r="F1704" s="6">
        <v>10458</v>
      </c>
      <c r="G1704" s="6">
        <v>42829</v>
      </c>
      <c r="H1704" s="6">
        <v>0</v>
      </c>
      <c r="I1704" s="6">
        <v>0</v>
      </c>
      <c r="J1704" s="6">
        <v>0</v>
      </c>
      <c r="K1704" s="6">
        <v>0</v>
      </c>
    </row>
    <row r="1705" spans="1:11" x14ac:dyDescent="0.25">
      <c r="A1705">
        <v>497</v>
      </c>
      <c r="B1705" s="7" t="s">
        <v>884</v>
      </c>
      <c r="C1705" s="7" t="s">
        <v>196</v>
      </c>
      <c r="D1705" s="7" t="s">
        <v>858</v>
      </c>
      <c r="E1705" s="6">
        <v>2607.77</v>
      </c>
      <c r="F1705" s="6">
        <v>1278.9996000000001</v>
      </c>
      <c r="G1705" s="6">
        <v>4789</v>
      </c>
      <c r="H1705" s="6">
        <v>0</v>
      </c>
      <c r="I1705" s="6">
        <v>0</v>
      </c>
      <c r="J1705" s="6">
        <v>0</v>
      </c>
      <c r="K1705" s="6">
        <v>0</v>
      </c>
    </row>
    <row r="1706" spans="1:11" x14ac:dyDescent="0.25">
      <c r="A1706">
        <v>1058</v>
      </c>
      <c r="B1706" s="7" t="s">
        <v>884</v>
      </c>
      <c r="C1706" s="7" t="s">
        <v>196</v>
      </c>
      <c r="D1706" s="7" t="s">
        <v>863</v>
      </c>
      <c r="E1706" s="6">
        <v>1694.13</v>
      </c>
      <c r="F1706" s="6">
        <v>0</v>
      </c>
      <c r="G1706" s="6">
        <v>0</v>
      </c>
      <c r="H1706" s="6">
        <v>0</v>
      </c>
      <c r="I1706" s="6">
        <v>0</v>
      </c>
      <c r="J1706" s="6">
        <v>0</v>
      </c>
      <c r="K1706" s="6">
        <v>0</v>
      </c>
    </row>
    <row r="1707" spans="1:11" x14ac:dyDescent="0.25">
      <c r="A1707">
        <v>1444</v>
      </c>
      <c r="B1707" s="7" t="s">
        <v>884</v>
      </c>
      <c r="C1707" s="7" t="s">
        <v>196</v>
      </c>
      <c r="D1707" s="7" t="s">
        <v>865</v>
      </c>
      <c r="E1707" s="6">
        <v>9331.99</v>
      </c>
      <c r="F1707" s="6">
        <v>6184.2461999999996</v>
      </c>
      <c r="G1707" s="6">
        <v>6276.4437600000001</v>
      </c>
      <c r="H1707" s="6">
        <v>6276.4437600000001</v>
      </c>
      <c r="I1707" s="6">
        <v>6276.4437600000001</v>
      </c>
      <c r="J1707" s="6">
        <v>6276.4437600000001</v>
      </c>
      <c r="K1707" s="6">
        <v>6276.4437600000001</v>
      </c>
    </row>
    <row r="1708" spans="1:11" x14ac:dyDescent="0.25">
      <c r="A1708">
        <v>1309</v>
      </c>
      <c r="B1708" s="7" t="s">
        <v>884</v>
      </c>
      <c r="C1708" s="7" t="s">
        <v>197</v>
      </c>
      <c r="D1708" s="7" t="s">
        <v>820</v>
      </c>
      <c r="E1708" s="6">
        <v>237368.97</v>
      </c>
      <c r="F1708" s="6">
        <v>253197.91310000001</v>
      </c>
      <c r="G1708" s="6">
        <v>327645.76</v>
      </c>
      <c r="H1708" s="6">
        <v>327645.76</v>
      </c>
      <c r="I1708" s="6">
        <v>327645.76</v>
      </c>
      <c r="J1708" s="6">
        <v>327645.76</v>
      </c>
      <c r="K1708" s="6">
        <v>327645.76</v>
      </c>
    </row>
    <row r="1709" spans="1:11" x14ac:dyDescent="0.25">
      <c r="B1709" s="7" t="s">
        <v>884</v>
      </c>
      <c r="C1709" s="7" t="s">
        <v>197</v>
      </c>
      <c r="D1709" s="7" t="s">
        <v>824</v>
      </c>
      <c r="E1709" s="6">
        <v>420</v>
      </c>
      <c r="F1709" s="6">
        <v>533.28599999999994</v>
      </c>
      <c r="G1709" s="6">
        <v>1080</v>
      </c>
      <c r="H1709" s="6">
        <v>1080</v>
      </c>
      <c r="I1709" s="6">
        <v>1080</v>
      </c>
      <c r="J1709" s="6">
        <v>1080</v>
      </c>
      <c r="K1709" s="6">
        <v>1080</v>
      </c>
    </row>
    <row r="1710" spans="1:11" x14ac:dyDescent="0.25">
      <c r="B1710" s="7" t="s">
        <v>884</v>
      </c>
      <c r="C1710" s="7" t="s">
        <v>197</v>
      </c>
      <c r="D1710" s="7" t="s">
        <v>826</v>
      </c>
      <c r="E1710" s="6">
        <v>17753.13</v>
      </c>
      <c r="F1710" s="6">
        <v>19410.436799999999</v>
      </c>
      <c r="G1710" s="6">
        <v>25147.520639999999</v>
      </c>
      <c r="H1710" s="6">
        <v>25147.520639999999</v>
      </c>
      <c r="I1710" s="6">
        <v>25147.520639999999</v>
      </c>
      <c r="J1710" s="6">
        <v>25147.520639999999</v>
      </c>
      <c r="K1710" s="6">
        <v>25147.520639999999</v>
      </c>
    </row>
    <row r="1711" spans="1:11" x14ac:dyDescent="0.25">
      <c r="A1711">
        <v>1805</v>
      </c>
      <c r="B1711" s="7" t="s">
        <v>884</v>
      </c>
      <c r="C1711" s="7" t="s">
        <v>197</v>
      </c>
      <c r="D1711" s="7" t="s">
        <v>827</v>
      </c>
      <c r="E1711" s="6">
        <v>30244.09</v>
      </c>
      <c r="F1711" s="6">
        <v>31335.802800000001</v>
      </c>
      <c r="G1711" s="6">
        <v>39479.963775999997</v>
      </c>
      <c r="H1711" s="6">
        <v>39479.963775999997</v>
      </c>
      <c r="I1711" s="6">
        <v>39479.963775999997</v>
      </c>
      <c r="J1711" s="6">
        <v>39479.963775999997</v>
      </c>
      <c r="K1711" s="6">
        <v>39479.963775999997</v>
      </c>
    </row>
    <row r="1712" spans="1:11" x14ac:dyDescent="0.25">
      <c r="A1712">
        <v>1437</v>
      </c>
      <c r="B1712" s="7" t="s">
        <v>884</v>
      </c>
      <c r="C1712" s="7" t="s">
        <v>197</v>
      </c>
      <c r="D1712" s="7" t="s">
        <v>828</v>
      </c>
      <c r="E1712" s="6">
        <v>57225</v>
      </c>
      <c r="F1712" s="6">
        <v>60970</v>
      </c>
      <c r="G1712" s="6">
        <v>78390</v>
      </c>
      <c r="H1712" s="6">
        <v>78390</v>
      </c>
      <c r="I1712" s="6">
        <v>78390</v>
      </c>
      <c r="J1712" s="6">
        <v>78390</v>
      </c>
      <c r="K1712" s="6">
        <v>78390</v>
      </c>
    </row>
    <row r="1713" spans="1:11" x14ac:dyDescent="0.25">
      <c r="B1713" s="7" t="s">
        <v>884</v>
      </c>
      <c r="C1713" s="7" t="s">
        <v>197</v>
      </c>
      <c r="D1713" s="7" t="s">
        <v>829</v>
      </c>
      <c r="E1713" s="6">
        <v>2425</v>
      </c>
      <c r="F1713" s="6">
        <v>2537.3119999999999</v>
      </c>
      <c r="G1713" s="6">
        <v>3287.2575999999999</v>
      </c>
      <c r="H1713" s="6">
        <v>3287.2575999999999</v>
      </c>
      <c r="I1713" s="6">
        <v>3287.2575999999999</v>
      </c>
      <c r="J1713" s="6">
        <v>3287.2575999999999</v>
      </c>
      <c r="K1713" s="6">
        <v>3287.2575999999999</v>
      </c>
    </row>
    <row r="1714" spans="1:11" x14ac:dyDescent="0.25">
      <c r="A1714">
        <v>498</v>
      </c>
      <c r="B1714" s="7" t="s">
        <v>884</v>
      </c>
      <c r="C1714" s="7" t="s">
        <v>197</v>
      </c>
      <c r="D1714" s="7" t="s">
        <v>834</v>
      </c>
      <c r="E1714" s="6">
        <v>2695.14</v>
      </c>
      <c r="F1714" s="6">
        <v>2660.0003999999999</v>
      </c>
      <c r="G1714" s="6">
        <v>613</v>
      </c>
      <c r="H1714" s="6">
        <v>0</v>
      </c>
      <c r="I1714" s="6">
        <v>0</v>
      </c>
      <c r="J1714" s="6">
        <v>0</v>
      </c>
      <c r="K1714" s="6">
        <v>0</v>
      </c>
    </row>
    <row r="1715" spans="1:11" x14ac:dyDescent="0.25">
      <c r="A1715">
        <v>499</v>
      </c>
      <c r="B1715" s="7" t="s">
        <v>884</v>
      </c>
      <c r="C1715" s="7" t="s">
        <v>197</v>
      </c>
      <c r="D1715" s="7" t="s">
        <v>845</v>
      </c>
      <c r="E1715" s="6">
        <v>1789.89</v>
      </c>
      <c r="F1715" s="6">
        <v>999.99959999999999</v>
      </c>
      <c r="G1715" s="6">
        <v>300</v>
      </c>
      <c r="H1715" s="6">
        <v>0</v>
      </c>
      <c r="I1715" s="6">
        <v>0</v>
      </c>
      <c r="J1715" s="6">
        <v>0</v>
      </c>
      <c r="K1715" s="6">
        <v>0</v>
      </c>
    </row>
    <row r="1716" spans="1:11" x14ac:dyDescent="0.25">
      <c r="A1716">
        <v>500</v>
      </c>
      <c r="B1716" s="7" t="s">
        <v>884</v>
      </c>
      <c r="C1716" s="7" t="s">
        <v>197</v>
      </c>
      <c r="D1716" s="7" t="s">
        <v>849</v>
      </c>
      <c r="E1716" s="6">
        <v>138.25</v>
      </c>
      <c r="F1716" s="6">
        <v>800.00040000000001</v>
      </c>
      <c r="G1716" s="6">
        <v>1300</v>
      </c>
      <c r="H1716" s="6">
        <v>0</v>
      </c>
      <c r="I1716" s="6">
        <v>0</v>
      </c>
      <c r="J1716" s="6">
        <v>0</v>
      </c>
      <c r="K1716" s="6">
        <v>0</v>
      </c>
    </row>
    <row r="1717" spans="1:11" x14ac:dyDescent="0.25">
      <c r="A1717">
        <v>501</v>
      </c>
      <c r="B1717" s="7" t="s">
        <v>884</v>
      </c>
      <c r="C1717" s="7" t="s">
        <v>197</v>
      </c>
      <c r="D1717" s="7" t="s">
        <v>858</v>
      </c>
      <c r="E1717" s="6">
        <v>0</v>
      </c>
      <c r="F1717" s="6">
        <v>257.00040000000001</v>
      </c>
      <c r="G1717" s="6">
        <v>136</v>
      </c>
      <c r="H1717" s="6">
        <v>0</v>
      </c>
      <c r="I1717" s="6">
        <v>0</v>
      </c>
      <c r="J1717" s="6">
        <v>0</v>
      </c>
      <c r="K1717" s="6">
        <v>0</v>
      </c>
    </row>
    <row r="1718" spans="1:11" x14ac:dyDescent="0.25">
      <c r="A1718">
        <v>1059</v>
      </c>
      <c r="B1718" s="7" t="s">
        <v>884</v>
      </c>
      <c r="C1718" s="7" t="s">
        <v>197</v>
      </c>
      <c r="D1718" s="7" t="s">
        <v>863</v>
      </c>
      <c r="E1718" s="6">
        <v>0</v>
      </c>
      <c r="F1718" s="6">
        <v>0</v>
      </c>
      <c r="G1718" s="6">
        <v>0</v>
      </c>
      <c r="H1718" s="6">
        <v>0</v>
      </c>
      <c r="I1718" s="6">
        <v>0</v>
      </c>
      <c r="J1718" s="6">
        <v>0</v>
      </c>
      <c r="K1718" s="6">
        <v>0</v>
      </c>
    </row>
    <row r="1719" spans="1:11" x14ac:dyDescent="0.25">
      <c r="B1719" s="7" t="s">
        <v>884</v>
      </c>
      <c r="C1719" s="7" t="s">
        <v>197</v>
      </c>
      <c r="D1719" s="7" t="s">
        <v>865</v>
      </c>
      <c r="E1719" s="6">
        <v>6790</v>
      </c>
      <c r="F1719" s="6">
        <v>4567.1616999999997</v>
      </c>
      <c r="G1719" s="6">
        <v>5917.0636800000002</v>
      </c>
      <c r="H1719" s="6">
        <v>5917.0636800000002</v>
      </c>
      <c r="I1719" s="6">
        <v>5917.0636800000002</v>
      </c>
      <c r="J1719" s="6">
        <v>5917.0636800000002</v>
      </c>
      <c r="K1719" s="6">
        <v>5917.0636800000002</v>
      </c>
    </row>
    <row r="1720" spans="1:11" x14ac:dyDescent="0.25">
      <c r="A1720">
        <v>1310</v>
      </c>
      <c r="B1720" s="7" t="s">
        <v>884</v>
      </c>
      <c r="C1720" s="7" t="s">
        <v>198</v>
      </c>
      <c r="D1720" s="7" t="s">
        <v>820</v>
      </c>
      <c r="E1720" s="6">
        <v>587381.84</v>
      </c>
      <c r="F1720" s="6">
        <v>685891.46990000003</v>
      </c>
      <c r="G1720" s="6">
        <v>703009.32</v>
      </c>
      <c r="H1720" s="6">
        <v>703009.32</v>
      </c>
      <c r="I1720" s="6">
        <v>703009.32</v>
      </c>
      <c r="J1720" s="6">
        <v>703009.32</v>
      </c>
      <c r="K1720" s="6">
        <v>703009.32</v>
      </c>
    </row>
    <row r="1721" spans="1:11" x14ac:dyDescent="0.25">
      <c r="B1721" s="7" t="s">
        <v>884</v>
      </c>
      <c r="C1721" s="7" t="s">
        <v>198</v>
      </c>
      <c r="D1721" s="7" t="s">
        <v>824</v>
      </c>
      <c r="E1721" s="6">
        <v>2853</v>
      </c>
      <c r="F1721" s="6">
        <v>3131.4881999999998</v>
      </c>
      <c r="G1721" s="6">
        <v>3339</v>
      </c>
      <c r="H1721" s="6">
        <v>3339</v>
      </c>
      <c r="I1721" s="6">
        <v>3339</v>
      </c>
      <c r="J1721" s="6">
        <v>3339</v>
      </c>
      <c r="K1721" s="6">
        <v>3339</v>
      </c>
    </row>
    <row r="1722" spans="1:11" x14ac:dyDescent="0.25">
      <c r="B1722" s="7" t="s">
        <v>884</v>
      </c>
      <c r="C1722" s="7" t="s">
        <v>198</v>
      </c>
      <c r="D1722" s="7" t="s">
        <v>826</v>
      </c>
      <c r="E1722" s="6">
        <v>43795.12</v>
      </c>
      <c r="F1722" s="6">
        <v>52710.256399999998</v>
      </c>
      <c r="G1722" s="6">
        <v>54035.646480000003</v>
      </c>
      <c r="H1722" s="6">
        <v>54035.646480000003</v>
      </c>
      <c r="I1722" s="6">
        <v>54035.646480000003</v>
      </c>
      <c r="J1722" s="6">
        <v>54035.646480000003</v>
      </c>
      <c r="K1722" s="6">
        <v>54035.646480000003</v>
      </c>
    </row>
    <row r="1723" spans="1:11" x14ac:dyDescent="0.25">
      <c r="A1723">
        <v>1819</v>
      </c>
      <c r="B1723" s="7" t="s">
        <v>884</v>
      </c>
      <c r="C1723" s="7" t="s">
        <v>198</v>
      </c>
      <c r="D1723" s="7" t="s">
        <v>827</v>
      </c>
      <c r="E1723" s="6">
        <v>75016.87</v>
      </c>
      <c r="F1723" s="6">
        <v>85094.335300000006</v>
      </c>
      <c r="G1723" s="6">
        <v>84832.433231999996</v>
      </c>
      <c r="H1723" s="6">
        <v>84832.433231999996</v>
      </c>
      <c r="I1723" s="6">
        <v>84832.433231999996</v>
      </c>
      <c r="J1723" s="6">
        <v>84832.433231999996</v>
      </c>
      <c r="K1723" s="6">
        <v>84832.433231999996</v>
      </c>
    </row>
    <row r="1724" spans="1:11" x14ac:dyDescent="0.25">
      <c r="A1724">
        <v>1818</v>
      </c>
      <c r="B1724" s="7" t="s">
        <v>884</v>
      </c>
      <c r="C1724" s="7" t="s">
        <v>198</v>
      </c>
      <c r="D1724" s="7" t="s">
        <v>828</v>
      </c>
      <c r="E1724" s="6">
        <v>143062.5</v>
      </c>
      <c r="F1724" s="6">
        <v>161135</v>
      </c>
      <c r="G1724" s="6">
        <v>161135</v>
      </c>
      <c r="H1724" s="6">
        <v>161135</v>
      </c>
      <c r="I1724" s="6">
        <v>161135</v>
      </c>
      <c r="J1724" s="6">
        <v>161135</v>
      </c>
      <c r="K1724" s="6">
        <v>161135</v>
      </c>
    </row>
    <row r="1725" spans="1:11" x14ac:dyDescent="0.25">
      <c r="B1725" s="7" t="s">
        <v>884</v>
      </c>
      <c r="C1725" s="7" t="s">
        <v>198</v>
      </c>
      <c r="D1725" s="7" t="s">
        <v>829</v>
      </c>
      <c r="E1725" s="6">
        <v>6271.67</v>
      </c>
      <c r="F1725" s="6">
        <v>6890.2295999999997</v>
      </c>
      <c r="G1725" s="6">
        <v>7063.4831999999997</v>
      </c>
      <c r="H1725" s="6">
        <v>7063.4831999999997</v>
      </c>
      <c r="I1725" s="6">
        <v>7063.4831999999997</v>
      </c>
      <c r="J1725" s="6">
        <v>7063.4831999999997</v>
      </c>
      <c r="K1725" s="6">
        <v>7063.4831999999997</v>
      </c>
    </row>
    <row r="1726" spans="1:11" x14ac:dyDescent="0.25">
      <c r="A1726">
        <v>502</v>
      </c>
      <c r="B1726" s="7" t="s">
        <v>884</v>
      </c>
      <c r="C1726" s="7" t="s">
        <v>198</v>
      </c>
      <c r="D1726" s="7" t="s">
        <v>834</v>
      </c>
      <c r="E1726" s="6">
        <v>6164.67</v>
      </c>
      <c r="F1726" s="6">
        <v>51200.000399999997</v>
      </c>
      <c r="G1726" s="6">
        <v>50700</v>
      </c>
      <c r="H1726" s="6">
        <v>0</v>
      </c>
      <c r="I1726" s="6">
        <v>0</v>
      </c>
      <c r="J1726" s="6">
        <v>0</v>
      </c>
      <c r="K1726" s="6">
        <v>0</v>
      </c>
    </row>
    <row r="1727" spans="1:11" x14ac:dyDescent="0.25">
      <c r="A1727">
        <v>503</v>
      </c>
      <c r="B1727" s="7" t="s">
        <v>884</v>
      </c>
      <c r="C1727" s="7" t="s">
        <v>198</v>
      </c>
      <c r="D1727" s="7" t="s">
        <v>845</v>
      </c>
      <c r="E1727" s="6">
        <v>7742.31</v>
      </c>
      <c r="F1727" s="6">
        <v>7500.0003999999999</v>
      </c>
      <c r="G1727" s="6">
        <v>4720</v>
      </c>
      <c r="H1727" s="6">
        <v>0</v>
      </c>
      <c r="I1727" s="6">
        <v>0</v>
      </c>
      <c r="J1727" s="6">
        <v>0</v>
      </c>
      <c r="K1727" s="6">
        <v>0</v>
      </c>
    </row>
    <row r="1728" spans="1:11" x14ac:dyDescent="0.25">
      <c r="A1728">
        <v>504</v>
      </c>
      <c r="B1728" s="7" t="s">
        <v>884</v>
      </c>
      <c r="C1728" s="7" t="s">
        <v>198</v>
      </c>
      <c r="D1728" s="7" t="s">
        <v>849</v>
      </c>
      <c r="E1728" s="6">
        <v>3469.3</v>
      </c>
      <c r="F1728" s="6">
        <v>4059.9996000000001</v>
      </c>
      <c r="G1728" s="6">
        <v>4060</v>
      </c>
      <c r="H1728" s="6">
        <v>0</v>
      </c>
      <c r="I1728" s="6">
        <v>0</v>
      </c>
      <c r="J1728" s="6">
        <v>0</v>
      </c>
      <c r="K1728" s="6">
        <v>0</v>
      </c>
    </row>
    <row r="1729" spans="1:11" x14ac:dyDescent="0.25">
      <c r="A1729">
        <v>505</v>
      </c>
      <c r="B1729" s="7" t="s">
        <v>884</v>
      </c>
      <c r="C1729" s="7" t="s">
        <v>198</v>
      </c>
      <c r="D1729" s="7" t="s">
        <v>858</v>
      </c>
      <c r="E1729" s="6">
        <v>2699.12</v>
      </c>
      <c r="F1729" s="6">
        <v>500.00040000000001</v>
      </c>
      <c r="G1729" s="6">
        <v>500</v>
      </c>
      <c r="H1729" s="6">
        <v>0</v>
      </c>
      <c r="I1729" s="6">
        <v>0</v>
      </c>
      <c r="J1729" s="6">
        <v>0</v>
      </c>
      <c r="K1729" s="6">
        <v>0</v>
      </c>
    </row>
    <row r="1730" spans="1:11" x14ac:dyDescent="0.25">
      <c r="A1730">
        <v>506</v>
      </c>
      <c r="B1730" s="7" t="s">
        <v>884</v>
      </c>
      <c r="C1730" s="7" t="s">
        <v>198</v>
      </c>
      <c r="D1730" s="7" t="s">
        <v>863</v>
      </c>
      <c r="E1730" s="6">
        <v>15869.98</v>
      </c>
      <c r="F1730" s="6">
        <v>3211.9996000000001</v>
      </c>
      <c r="G1730" s="6">
        <v>0</v>
      </c>
      <c r="H1730" s="6">
        <v>0</v>
      </c>
      <c r="I1730" s="6">
        <v>0</v>
      </c>
      <c r="J1730" s="6">
        <v>0</v>
      </c>
      <c r="K1730" s="6">
        <v>0</v>
      </c>
    </row>
    <row r="1731" spans="1:11" x14ac:dyDescent="0.25">
      <c r="B1731" s="7" t="s">
        <v>884</v>
      </c>
      <c r="C1731" s="7" t="s">
        <v>198</v>
      </c>
      <c r="D1731" s="7" t="s">
        <v>865</v>
      </c>
      <c r="E1731" s="6">
        <v>17559.689999999999</v>
      </c>
      <c r="F1731" s="6">
        <v>12402.413</v>
      </c>
      <c r="G1731" s="6">
        <v>12714.269759999999</v>
      </c>
      <c r="H1731" s="6">
        <v>12714.269759999999</v>
      </c>
      <c r="I1731" s="6">
        <v>12714.269759999999</v>
      </c>
      <c r="J1731" s="6">
        <v>12714.269759999999</v>
      </c>
      <c r="K1731" s="6">
        <v>12714.269759999999</v>
      </c>
    </row>
    <row r="1732" spans="1:11" x14ac:dyDescent="0.25">
      <c r="A1732">
        <v>1656</v>
      </c>
      <c r="B1732" s="7" t="s">
        <v>884</v>
      </c>
      <c r="C1732" s="7" t="s">
        <v>201</v>
      </c>
      <c r="D1732" s="7" t="s">
        <v>735</v>
      </c>
      <c r="E1732" s="6">
        <v>2096710</v>
      </c>
      <c r="F1732" s="6">
        <v>2419253</v>
      </c>
      <c r="G1732" s="6">
        <v>2522468.7379999999</v>
      </c>
      <c r="H1732" s="6">
        <v>0</v>
      </c>
      <c r="I1732" s="6">
        <v>0</v>
      </c>
      <c r="J1732" s="6">
        <v>0</v>
      </c>
      <c r="K1732" s="6">
        <v>0</v>
      </c>
    </row>
    <row r="1733" spans="1:11" x14ac:dyDescent="0.25">
      <c r="B1733" s="7" t="s">
        <v>884</v>
      </c>
      <c r="C1733" s="7" t="s">
        <v>201</v>
      </c>
      <c r="D1733" s="7" t="s">
        <v>796</v>
      </c>
      <c r="E1733" s="6">
        <v>90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</row>
    <row r="1734" spans="1:11" x14ac:dyDescent="0.25">
      <c r="A1734">
        <v>1311</v>
      </c>
      <c r="B1734" s="7" t="s">
        <v>884</v>
      </c>
      <c r="C1734" s="7" t="s">
        <v>201</v>
      </c>
      <c r="D1734" s="7" t="s">
        <v>820</v>
      </c>
      <c r="E1734" s="6">
        <v>1664720.86</v>
      </c>
      <c r="F1734" s="6">
        <v>1835647.9905999999</v>
      </c>
      <c r="G1734" s="6">
        <v>1948264.28</v>
      </c>
      <c r="H1734" s="6">
        <v>1948264.28</v>
      </c>
      <c r="I1734" s="6">
        <v>1948264.28</v>
      </c>
      <c r="J1734" s="6">
        <v>1948264.28</v>
      </c>
      <c r="K1734" s="6">
        <v>1948264.28</v>
      </c>
    </row>
    <row r="1735" spans="1:11" x14ac:dyDescent="0.25">
      <c r="B1735" s="7" t="s">
        <v>884</v>
      </c>
      <c r="C1735" s="7" t="s">
        <v>201</v>
      </c>
      <c r="D1735" s="7" t="s">
        <v>821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</row>
    <row r="1736" spans="1:11" x14ac:dyDescent="0.25">
      <c r="B1736" s="7" t="s">
        <v>884</v>
      </c>
      <c r="C1736" s="7" t="s">
        <v>201</v>
      </c>
      <c r="D1736" s="7" t="s">
        <v>822</v>
      </c>
      <c r="E1736" s="6">
        <v>774.66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</row>
    <row r="1737" spans="1:11" x14ac:dyDescent="0.25">
      <c r="B1737" s="7" t="s">
        <v>884</v>
      </c>
      <c r="C1737" s="7" t="s">
        <v>201</v>
      </c>
      <c r="D1737" s="7" t="s">
        <v>824</v>
      </c>
      <c r="E1737" s="6">
        <v>8160</v>
      </c>
      <c r="F1737" s="6">
        <v>9074.7630000000008</v>
      </c>
      <c r="G1737" s="6">
        <v>10140</v>
      </c>
      <c r="H1737" s="6">
        <v>10140</v>
      </c>
      <c r="I1737" s="6">
        <v>10140</v>
      </c>
      <c r="J1737" s="6">
        <v>10140</v>
      </c>
      <c r="K1737" s="6">
        <v>10140</v>
      </c>
    </row>
    <row r="1738" spans="1:11" x14ac:dyDescent="0.25">
      <c r="B1738" s="7" t="s">
        <v>884</v>
      </c>
      <c r="C1738" s="7" t="s">
        <v>201</v>
      </c>
      <c r="D1738" s="7" t="s">
        <v>826</v>
      </c>
      <c r="E1738" s="6">
        <v>123790</v>
      </c>
      <c r="F1738" s="6">
        <v>146883.0411</v>
      </c>
      <c r="G1738" s="6">
        <v>149817.92741999999</v>
      </c>
      <c r="H1738" s="6">
        <v>149817.92741999999</v>
      </c>
      <c r="I1738" s="6">
        <v>149817.92741999999</v>
      </c>
      <c r="J1738" s="6">
        <v>149817.92741999999</v>
      </c>
      <c r="K1738" s="6">
        <v>149817.92741999999</v>
      </c>
    </row>
    <row r="1739" spans="1:11" x14ac:dyDescent="0.25">
      <c r="A1739">
        <v>1820</v>
      </c>
      <c r="B1739" s="7" t="s">
        <v>884</v>
      </c>
      <c r="C1739" s="7" t="s">
        <v>201</v>
      </c>
      <c r="D1739" s="7" t="s">
        <v>827</v>
      </c>
      <c r="E1739" s="6">
        <v>212809.77</v>
      </c>
      <c r="F1739" s="6">
        <v>237124.90969999999</v>
      </c>
      <c r="G1739" s="6">
        <v>235204.354028</v>
      </c>
      <c r="H1739" s="6">
        <v>235204.354028</v>
      </c>
      <c r="I1739" s="6">
        <v>235204.354028</v>
      </c>
      <c r="J1739" s="6">
        <v>235204.354028</v>
      </c>
      <c r="K1739" s="6">
        <v>235204.354028</v>
      </c>
    </row>
    <row r="1740" spans="1:11" x14ac:dyDescent="0.25">
      <c r="A1740">
        <v>1438</v>
      </c>
      <c r="B1740" s="7" t="s">
        <v>884</v>
      </c>
      <c r="C1740" s="7" t="s">
        <v>201</v>
      </c>
      <c r="D1740" s="7" t="s">
        <v>828</v>
      </c>
      <c r="E1740" s="6">
        <v>425100</v>
      </c>
      <c r="F1740" s="6">
        <v>479050</v>
      </c>
      <c r="G1740" s="6">
        <v>479050</v>
      </c>
      <c r="H1740" s="6">
        <v>479050</v>
      </c>
      <c r="I1740" s="6">
        <v>479050</v>
      </c>
      <c r="J1740" s="6">
        <v>479050</v>
      </c>
      <c r="K1740" s="6">
        <v>479050</v>
      </c>
    </row>
    <row r="1741" spans="1:11" x14ac:dyDescent="0.25">
      <c r="B1741" s="7" t="s">
        <v>884</v>
      </c>
      <c r="C1741" s="7" t="s">
        <v>201</v>
      </c>
      <c r="D1741" s="7" t="s">
        <v>829</v>
      </c>
      <c r="E1741" s="6">
        <v>17519.98</v>
      </c>
      <c r="F1741" s="6">
        <v>19200.397799999999</v>
      </c>
      <c r="G1741" s="6">
        <v>19584.042799999999</v>
      </c>
      <c r="H1741" s="6">
        <v>19584.042799999999</v>
      </c>
      <c r="I1741" s="6">
        <v>19584.042799999999</v>
      </c>
      <c r="J1741" s="6">
        <v>19584.042799999999</v>
      </c>
      <c r="K1741" s="6">
        <v>19584.042799999999</v>
      </c>
    </row>
    <row r="1742" spans="1:11" x14ac:dyDescent="0.25">
      <c r="A1742">
        <v>507</v>
      </c>
      <c r="B1742" s="7" t="s">
        <v>884</v>
      </c>
      <c r="C1742" s="7" t="s">
        <v>201</v>
      </c>
      <c r="D1742" s="7" t="s">
        <v>834</v>
      </c>
      <c r="E1742" s="6">
        <v>75355.05</v>
      </c>
      <c r="F1742" s="6">
        <v>86991</v>
      </c>
      <c r="G1742" s="6">
        <v>90618</v>
      </c>
      <c r="H1742" s="6">
        <v>0</v>
      </c>
      <c r="I1742" s="6">
        <v>0</v>
      </c>
      <c r="J1742" s="6">
        <v>0</v>
      </c>
      <c r="K1742" s="6">
        <v>0</v>
      </c>
    </row>
    <row r="1743" spans="1:11" x14ac:dyDescent="0.25">
      <c r="A1743">
        <v>508</v>
      </c>
      <c r="B1743" s="7" t="s">
        <v>884</v>
      </c>
      <c r="C1743" s="7" t="s">
        <v>201</v>
      </c>
      <c r="D1743" s="7" t="s">
        <v>845</v>
      </c>
      <c r="E1743" s="6">
        <v>33825.120000000003</v>
      </c>
      <c r="F1743" s="6">
        <v>26000.000400000001</v>
      </c>
      <c r="G1743" s="6">
        <v>26272</v>
      </c>
      <c r="H1743" s="6">
        <v>0</v>
      </c>
      <c r="I1743" s="6">
        <v>0</v>
      </c>
      <c r="J1743" s="6">
        <v>0</v>
      </c>
      <c r="K1743" s="6">
        <v>0</v>
      </c>
    </row>
    <row r="1744" spans="1:11" x14ac:dyDescent="0.25">
      <c r="A1744">
        <v>509</v>
      </c>
      <c r="B1744" s="7" t="s">
        <v>884</v>
      </c>
      <c r="C1744" s="7" t="s">
        <v>201</v>
      </c>
      <c r="D1744" s="7" t="s">
        <v>849</v>
      </c>
      <c r="E1744" s="6">
        <v>39349.120000000003</v>
      </c>
      <c r="F1744" s="6">
        <v>40149.999600000003</v>
      </c>
      <c r="G1744" s="6">
        <v>39141</v>
      </c>
      <c r="H1744" s="6">
        <v>0</v>
      </c>
      <c r="I1744" s="6">
        <v>0</v>
      </c>
      <c r="J1744" s="6">
        <v>0</v>
      </c>
      <c r="K1744" s="6">
        <v>0</v>
      </c>
    </row>
    <row r="1745" spans="1:11" x14ac:dyDescent="0.25">
      <c r="A1745">
        <v>98</v>
      </c>
      <c r="B1745" s="7" t="s">
        <v>884</v>
      </c>
      <c r="C1745" s="7" t="s">
        <v>201</v>
      </c>
      <c r="D1745" s="7" t="s">
        <v>850</v>
      </c>
      <c r="E1745" s="6">
        <v>44327.11</v>
      </c>
      <c r="F1745" s="6">
        <v>119087.16590000001</v>
      </c>
      <c r="G1745" s="6">
        <v>117735.59715</v>
      </c>
      <c r="H1745" s="6">
        <v>25224.702197999999</v>
      </c>
      <c r="I1745" s="6">
        <v>25224.702197999999</v>
      </c>
      <c r="J1745" s="6">
        <v>25224.702197999999</v>
      </c>
      <c r="K1745" s="6">
        <v>25224.702197999999</v>
      </c>
    </row>
    <row r="1746" spans="1:11" x14ac:dyDescent="0.25">
      <c r="A1746">
        <v>891</v>
      </c>
      <c r="B1746" s="7" t="s">
        <v>884</v>
      </c>
      <c r="C1746" s="7" t="s">
        <v>201</v>
      </c>
      <c r="D1746" s="7" t="s">
        <v>852</v>
      </c>
      <c r="E1746" s="6">
        <v>0</v>
      </c>
      <c r="F1746" s="6">
        <v>0</v>
      </c>
      <c r="G1746" s="6">
        <v>0</v>
      </c>
      <c r="H1746" s="6">
        <v>0</v>
      </c>
      <c r="I1746" s="6">
        <v>0</v>
      </c>
      <c r="J1746" s="6">
        <v>0</v>
      </c>
      <c r="K1746" s="6">
        <v>0</v>
      </c>
    </row>
    <row r="1747" spans="1:11" x14ac:dyDescent="0.25">
      <c r="A1747">
        <v>510</v>
      </c>
      <c r="B1747" s="7" t="s">
        <v>884</v>
      </c>
      <c r="C1747" s="7" t="s">
        <v>201</v>
      </c>
      <c r="D1747" s="7" t="s">
        <v>858</v>
      </c>
      <c r="E1747" s="6">
        <v>18955.73</v>
      </c>
      <c r="F1747" s="6">
        <v>16098</v>
      </c>
      <c r="G1747" s="6">
        <v>16098</v>
      </c>
      <c r="H1747" s="6">
        <v>0</v>
      </c>
      <c r="I1747" s="6">
        <v>0</v>
      </c>
      <c r="J1747" s="6">
        <v>0</v>
      </c>
      <c r="K1747" s="6">
        <v>0</v>
      </c>
    </row>
    <row r="1748" spans="1:11" x14ac:dyDescent="0.25">
      <c r="A1748">
        <v>1426</v>
      </c>
      <c r="B1748" s="7" t="s">
        <v>884</v>
      </c>
      <c r="C1748" s="7" t="s">
        <v>201</v>
      </c>
      <c r="D1748" s="7" t="s">
        <v>859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</row>
    <row r="1749" spans="1:11" x14ac:dyDescent="0.25">
      <c r="A1749">
        <v>511</v>
      </c>
      <c r="B1749" s="7" t="s">
        <v>884</v>
      </c>
      <c r="C1749" s="7" t="s">
        <v>201</v>
      </c>
      <c r="D1749" s="7" t="s">
        <v>863</v>
      </c>
      <c r="E1749" s="6">
        <v>14991.79</v>
      </c>
      <c r="F1749" s="6">
        <v>1200</v>
      </c>
      <c r="G1749" s="6">
        <v>1200</v>
      </c>
      <c r="H1749" s="6">
        <v>0</v>
      </c>
      <c r="I1749" s="6">
        <v>0</v>
      </c>
      <c r="J1749" s="6">
        <v>0</v>
      </c>
      <c r="K1749" s="6">
        <v>0</v>
      </c>
    </row>
    <row r="1750" spans="1:11" x14ac:dyDescent="0.25">
      <c r="B1750" s="7" t="s">
        <v>884</v>
      </c>
      <c r="C1750" s="7" t="s">
        <v>201</v>
      </c>
      <c r="D1750" s="7" t="s">
        <v>865</v>
      </c>
      <c r="E1750" s="6">
        <v>49055.94</v>
      </c>
      <c r="F1750" s="6">
        <v>34560.715400000001</v>
      </c>
      <c r="G1750" s="6">
        <v>35251.277040000001</v>
      </c>
      <c r="H1750" s="6">
        <v>35251.277040000001</v>
      </c>
      <c r="I1750" s="6">
        <v>35251.277040000001</v>
      </c>
      <c r="J1750" s="6">
        <v>35251.277040000001</v>
      </c>
      <c r="K1750" s="6">
        <v>35251.277040000001</v>
      </c>
    </row>
    <row r="1751" spans="1:11" x14ac:dyDescent="0.25">
      <c r="A1751">
        <v>1368</v>
      </c>
      <c r="B1751" s="7" t="s">
        <v>884</v>
      </c>
      <c r="C1751" s="7" t="s">
        <v>203</v>
      </c>
      <c r="D1751" s="7" t="s">
        <v>820</v>
      </c>
      <c r="E1751" s="6">
        <v>301204.18</v>
      </c>
      <c r="F1751" s="6">
        <v>513546.83169999998</v>
      </c>
      <c r="G1751" s="6">
        <v>723095.24</v>
      </c>
      <c r="H1751" s="6">
        <v>723095.24</v>
      </c>
      <c r="I1751" s="6">
        <v>723095.24</v>
      </c>
      <c r="J1751" s="6">
        <v>723095.24</v>
      </c>
      <c r="K1751" s="6">
        <v>723095.24</v>
      </c>
    </row>
    <row r="1752" spans="1:11" x14ac:dyDescent="0.25">
      <c r="B1752" s="7" t="s">
        <v>884</v>
      </c>
      <c r="C1752" s="7" t="s">
        <v>203</v>
      </c>
      <c r="D1752" s="7" t="s">
        <v>824</v>
      </c>
      <c r="E1752" s="6">
        <v>240</v>
      </c>
      <c r="F1752" s="6">
        <v>501.55200000000002</v>
      </c>
      <c r="G1752" s="6">
        <v>1260</v>
      </c>
      <c r="H1752" s="6">
        <v>1260</v>
      </c>
      <c r="I1752" s="6">
        <v>1260</v>
      </c>
      <c r="J1752" s="6">
        <v>1260</v>
      </c>
      <c r="K1752" s="6">
        <v>1260</v>
      </c>
    </row>
    <row r="1753" spans="1:11" x14ac:dyDescent="0.25">
      <c r="B1753" s="7" t="s">
        <v>884</v>
      </c>
      <c r="C1753" s="7" t="s">
        <v>203</v>
      </c>
      <c r="D1753" s="7" t="s">
        <v>826</v>
      </c>
      <c r="E1753" s="6">
        <v>22500.02</v>
      </c>
      <c r="F1753" s="6">
        <v>39324.701200000003</v>
      </c>
      <c r="G1753" s="6">
        <v>55413.175860000003</v>
      </c>
      <c r="H1753" s="6">
        <v>55413.175860000003</v>
      </c>
      <c r="I1753" s="6">
        <v>55413.175860000003</v>
      </c>
      <c r="J1753" s="6">
        <v>55413.175860000003</v>
      </c>
      <c r="K1753" s="6">
        <v>55413.175860000003</v>
      </c>
    </row>
    <row r="1754" spans="1:11" x14ac:dyDescent="0.25">
      <c r="A1754">
        <v>1821</v>
      </c>
      <c r="B1754" s="7" t="s">
        <v>884</v>
      </c>
      <c r="C1754" s="7" t="s">
        <v>203</v>
      </c>
      <c r="D1754" s="7" t="s">
        <v>827</v>
      </c>
      <c r="E1754" s="6">
        <v>38258.51</v>
      </c>
      <c r="F1754" s="6">
        <v>63484.975400000003</v>
      </c>
      <c r="G1754" s="6">
        <v>86995.064324000006</v>
      </c>
      <c r="H1754" s="6">
        <v>86995.064324000006</v>
      </c>
      <c r="I1754" s="6">
        <v>86995.064324000006</v>
      </c>
      <c r="J1754" s="6">
        <v>86995.064324000006</v>
      </c>
      <c r="K1754" s="6">
        <v>86995.064324000006</v>
      </c>
    </row>
    <row r="1755" spans="1:11" x14ac:dyDescent="0.25">
      <c r="A1755">
        <v>1370</v>
      </c>
      <c r="B1755" s="7" t="s">
        <v>884</v>
      </c>
      <c r="C1755" s="7" t="s">
        <v>203</v>
      </c>
      <c r="D1755" s="7" t="s">
        <v>828</v>
      </c>
      <c r="E1755" s="6">
        <v>114450</v>
      </c>
      <c r="F1755" s="6">
        <v>174200</v>
      </c>
      <c r="G1755" s="6">
        <v>226460</v>
      </c>
      <c r="H1755" s="6">
        <v>226460</v>
      </c>
      <c r="I1755" s="6">
        <v>226460</v>
      </c>
      <c r="J1755" s="6">
        <v>226460</v>
      </c>
      <c r="K1755" s="6">
        <v>226460</v>
      </c>
    </row>
    <row r="1756" spans="1:11" x14ac:dyDescent="0.25">
      <c r="B1756" s="7" t="s">
        <v>884</v>
      </c>
      <c r="C1756" s="7" t="s">
        <v>203</v>
      </c>
      <c r="D1756" s="7" t="s">
        <v>829</v>
      </c>
      <c r="E1756" s="6">
        <v>3672.54</v>
      </c>
      <c r="F1756" s="6">
        <v>5140.4838</v>
      </c>
      <c r="G1756" s="6">
        <v>7243.5523999999996</v>
      </c>
      <c r="H1756" s="6">
        <v>7243.5523999999996</v>
      </c>
      <c r="I1756" s="6">
        <v>7243.5523999999996</v>
      </c>
      <c r="J1756" s="6">
        <v>7243.5523999999996</v>
      </c>
      <c r="K1756" s="6">
        <v>7243.5523999999996</v>
      </c>
    </row>
    <row r="1757" spans="1:11" x14ac:dyDescent="0.25">
      <c r="A1757">
        <v>512</v>
      </c>
      <c r="B1757" s="7" t="s">
        <v>884</v>
      </c>
      <c r="C1757" s="7" t="s">
        <v>203</v>
      </c>
      <c r="D1757" s="7" t="s">
        <v>834</v>
      </c>
      <c r="E1757" s="6">
        <v>71723.34</v>
      </c>
      <c r="F1757" s="6">
        <v>43270.000399999997</v>
      </c>
      <c r="G1757" s="6">
        <v>49797</v>
      </c>
      <c r="H1757" s="6">
        <v>0</v>
      </c>
      <c r="I1757" s="6">
        <v>0</v>
      </c>
      <c r="J1757" s="6">
        <v>0</v>
      </c>
      <c r="K1757" s="6">
        <v>0</v>
      </c>
    </row>
    <row r="1758" spans="1:11" x14ac:dyDescent="0.25">
      <c r="A1758">
        <v>513</v>
      </c>
      <c r="B1758" s="7" t="s">
        <v>884</v>
      </c>
      <c r="C1758" s="7" t="s">
        <v>203</v>
      </c>
      <c r="D1758" s="7" t="s">
        <v>845</v>
      </c>
      <c r="E1758" s="6">
        <v>15252.31</v>
      </c>
      <c r="F1758" s="6">
        <v>17045</v>
      </c>
      <c r="G1758" s="6">
        <v>15545</v>
      </c>
      <c r="H1758" s="6">
        <v>0</v>
      </c>
      <c r="I1758" s="6">
        <v>0</v>
      </c>
      <c r="J1758" s="6">
        <v>0</v>
      </c>
      <c r="K1758" s="6">
        <v>0</v>
      </c>
    </row>
    <row r="1759" spans="1:11" x14ac:dyDescent="0.25">
      <c r="A1759">
        <v>514</v>
      </c>
      <c r="B1759" s="7" t="s">
        <v>884</v>
      </c>
      <c r="C1759" s="7" t="s">
        <v>203</v>
      </c>
      <c r="D1759" s="7" t="s">
        <v>849</v>
      </c>
      <c r="E1759" s="6">
        <v>174074.83</v>
      </c>
      <c r="F1759" s="6">
        <v>251299.99960000001</v>
      </c>
      <c r="G1759" s="6">
        <v>202250</v>
      </c>
      <c r="H1759" s="6">
        <v>0</v>
      </c>
      <c r="I1759" s="6">
        <v>0</v>
      </c>
      <c r="J1759" s="6">
        <v>0</v>
      </c>
      <c r="K1759" s="6">
        <v>0</v>
      </c>
    </row>
    <row r="1760" spans="1:11" x14ac:dyDescent="0.25">
      <c r="A1760">
        <v>515</v>
      </c>
      <c r="B1760" s="7" t="s">
        <v>884</v>
      </c>
      <c r="C1760" s="7" t="s">
        <v>203</v>
      </c>
      <c r="D1760" s="7" t="s">
        <v>852</v>
      </c>
      <c r="E1760" s="6">
        <v>0</v>
      </c>
      <c r="F1760" s="6">
        <v>500</v>
      </c>
      <c r="G1760" s="6">
        <v>110</v>
      </c>
      <c r="H1760" s="6">
        <v>0</v>
      </c>
      <c r="I1760" s="6">
        <v>0</v>
      </c>
      <c r="J1760" s="6">
        <v>0</v>
      </c>
      <c r="K1760" s="6">
        <v>0</v>
      </c>
    </row>
    <row r="1761" spans="1:11" x14ac:dyDescent="0.25">
      <c r="A1761">
        <v>516</v>
      </c>
      <c r="B1761" s="7" t="s">
        <v>884</v>
      </c>
      <c r="C1761" s="7" t="s">
        <v>203</v>
      </c>
      <c r="D1761" s="7" t="s">
        <v>858</v>
      </c>
      <c r="E1761" s="6">
        <v>35862.6</v>
      </c>
      <c r="F1761" s="6">
        <v>21426</v>
      </c>
      <c r="G1761" s="6">
        <v>28049</v>
      </c>
      <c r="H1761" s="6">
        <v>0</v>
      </c>
      <c r="I1761" s="6">
        <v>0</v>
      </c>
      <c r="J1761" s="6">
        <v>0</v>
      </c>
      <c r="K1761" s="6">
        <v>0</v>
      </c>
    </row>
    <row r="1762" spans="1:11" x14ac:dyDescent="0.25">
      <c r="A1762">
        <v>968</v>
      </c>
      <c r="B1762" s="7" t="s">
        <v>884</v>
      </c>
      <c r="C1762" s="7" t="s">
        <v>203</v>
      </c>
      <c r="D1762" s="7" t="s">
        <v>859</v>
      </c>
      <c r="E1762" s="6">
        <v>12711.62</v>
      </c>
      <c r="F1762" s="6">
        <v>0</v>
      </c>
      <c r="G1762" s="6">
        <v>0</v>
      </c>
      <c r="H1762" s="6">
        <v>0</v>
      </c>
      <c r="I1762" s="6">
        <v>0</v>
      </c>
      <c r="J1762" s="6">
        <v>0</v>
      </c>
      <c r="K1762" s="6">
        <v>0</v>
      </c>
    </row>
    <row r="1763" spans="1:11" x14ac:dyDescent="0.25">
      <c r="A1763">
        <v>517</v>
      </c>
      <c r="B1763" s="7" t="s">
        <v>884</v>
      </c>
      <c r="C1763" s="7" t="s">
        <v>203</v>
      </c>
      <c r="D1763" s="7" t="s">
        <v>863</v>
      </c>
      <c r="E1763" s="6">
        <v>31320.799999999999</v>
      </c>
      <c r="F1763" s="6">
        <v>4758</v>
      </c>
      <c r="G1763" s="6">
        <v>7840</v>
      </c>
      <c r="H1763" s="6">
        <v>0</v>
      </c>
      <c r="I1763" s="6">
        <v>0</v>
      </c>
      <c r="J1763" s="6">
        <v>0</v>
      </c>
      <c r="K1763" s="6">
        <v>0</v>
      </c>
    </row>
    <row r="1764" spans="1:11" x14ac:dyDescent="0.25">
      <c r="B1764" s="7" t="s">
        <v>884</v>
      </c>
      <c r="C1764" s="7" t="s">
        <v>203</v>
      </c>
      <c r="D1764" s="7" t="s">
        <v>865</v>
      </c>
      <c r="E1764" s="6">
        <v>10283.11</v>
      </c>
      <c r="F1764" s="6">
        <v>9252.8708999999999</v>
      </c>
      <c r="G1764" s="6">
        <v>13038.394319999999</v>
      </c>
      <c r="H1764" s="6">
        <v>13038.394319999999</v>
      </c>
      <c r="I1764" s="6">
        <v>13038.394319999999</v>
      </c>
      <c r="J1764" s="6">
        <v>13038.394319999999</v>
      </c>
      <c r="K1764" s="6">
        <v>13038.394319999999</v>
      </c>
    </row>
    <row r="1765" spans="1:11" x14ac:dyDescent="0.25">
      <c r="B1765" s="7" t="s">
        <v>884</v>
      </c>
      <c r="C1765" s="7" t="s">
        <v>205</v>
      </c>
      <c r="D1765" s="7" t="s">
        <v>785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</row>
    <row r="1766" spans="1:11" x14ac:dyDescent="0.25">
      <c r="A1766">
        <v>1445</v>
      </c>
      <c r="B1766" s="7" t="s">
        <v>884</v>
      </c>
      <c r="C1766" s="7" t="s">
        <v>205</v>
      </c>
      <c r="D1766" s="7" t="s">
        <v>820</v>
      </c>
      <c r="E1766" s="6">
        <v>502418.49</v>
      </c>
      <c r="F1766" s="6">
        <v>516753.76169999997</v>
      </c>
      <c r="G1766" s="6">
        <v>535249</v>
      </c>
      <c r="H1766" s="6">
        <v>535249</v>
      </c>
      <c r="I1766" s="6">
        <v>535249</v>
      </c>
      <c r="J1766" s="6">
        <v>535249</v>
      </c>
      <c r="K1766" s="6">
        <v>535249</v>
      </c>
    </row>
    <row r="1767" spans="1:11" x14ac:dyDescent="0.25">
      <c r="B1767" s="7" t="s">
        <v>884</v>
      </c>
      <c r="C1767" s="7" t="s">
        <v>205</v>
      </c>
      <c r="D1767" s="7" t="s">
        <v>821</v>
      </c>
      <c r="E1767" s="6">
        <v>19106.16</v>
      </c>
      <c r="F1767" s="6">
        <v>26247.106100000001</v>
      </c>
      <c r="G1767" s="6">
        <v>26014.131000000001</v>
      </c>
      <c r="H1767" s="6">
        <v>26014.131000000001</v>
      </c>
      <c r="I1767" s="6">
        <v>26014.131000000001</v>
      </c>
      <c r="J1767" s="6">
        <v>26014.131000000001</v>
      </c>
      <c r="K1767" s="6">
        <v>26014.131000000001</v>
      </c>
    </row>
    <row r="1768" spans="1:11" x14ac:dyDescent="0.25">
      <c r="B1768" s="7" t="s">
        <v>884</v>
      </c>
      <c r="C1768" s="7" t="s">
        <v>205</v>
      </c>
      <c r="D1768" s="7" t="s">
        <v>824</v>
      </c>
      <c r="E1768" s="6">
        <v>5314.74</v>
      </c>
      <c r="F1768" s="6">
        <v>8236.3919999999998</v>
      </c>
      <c r="G1768" s="6">
        <v>5220</v>
      </c>
      <c r="H1768" s="6">
        <v>5220</v>
      </c>
      <c r="I1768" s="6">
        <v>5220</v>
      </c>
      <c r="J1768" s="6">
        <v>5220</v>
      </c>
      <c r="K1768" s="6">
        <v>5220</v>
      </c>
    </row>
    <row r="1769" spans="1:11" x14ac:dyDescent="0.25">
      <c r="B1769" s="7" t="s">
        <v>884</v>
      </c>
      <c r="C1769" s="7" t="s">
        <v>205</v>
      </c>
      <c r="D1769" s="7" t="s">
        <v>826</v>
      </c>
      <c r="E1769" s="6">
        <v>38036.89</v>
      </c>
      <c r="F1769" s="6">
        <v>43955.007299999997</v>
      </c>
      <c r="G1769" s="6">
        <v>43335.959520999997</v>
      </c>
      <c r="H1769" s="6">
        <v>43335.959520999997</v>
      </c>
      <c r="I1769" s="6">
        <v>43335.959520999997</v>
      </c>
      <c r="J1769" s="6">
        <v>43335.959520999997</v>
      </c>
      <c r="K1769" s="6">
        <v>43335.959520999997</v>
      </c>
    </row>
    <row r="1770" spans="1:11" x14ac:dyDescent="0.25">
      <c r="A1770">
        <v>1823</v>
      </c>
      <c r="B1770" s="7" t="s">
        <v>884</v>
      </c>
      <c r="C1770" s="7" t="s">
        <v>205</v>
      </c>
      <c r="D1770" s="7" t="s">
        <v>827</v>
      </c>
      <c r="E1770" s="6">
        <v>67045.63</v>
      </c>
      <c r="F1770" s="6">
        <v>70960.044299999994</v>
      </c>
      <c r="G1770" s="6">
        <v>68034.624033</v>
      </c>
      <c r="H1770" s="6">
        <v>68034.624033</v>
      </c>
      <c r="I1770" s="6">
        <v>68034.624033</v>
      </c>
      <c r="J1770" s="6">
        <v>68034.624033</v>
      </c>
      <c r="K1770" s="6">
        <v>68034.624033</v>
      </c>
    </row>
    <row r="1771" spans="1:11" x14ac:dyDescent="0.25">
      <c r="A1771">
        <v>1822</v>
      </c>
      <c r="B1771" s="7" t="s">
        <v>884</v>
      </c>
      <c r="C1771" s="7" t="s">
        <v>205</v>
      </c>
      <c r="D1771" s="7" t="s">
        <v>828</v>
      </c>
      <c r="E1771" s="6">
        <v>163500</v>
      </c>
      <c r="F1771" s="6">
        <v>174200</v>
      </c>
      <c r="G1771" s="6">
        <v>174200</v>
      </c>
      <c r="H1771" s="6">
        <v>174200</v>
      </c>
      <c r="I1771" s="6">
        <v>174200</v>
      </c>
      <c r="J1771" s="6">
        <v>174200</v>
      </c>
      <c r="K1771" s="6">
        <v>174200</v>
      </c>
    </row>
    <row r="1772" spans="1:11" x14ac:dyDescent="0.25">
      <c r="B1772" s="7" t="s">
        <v>884</v>
      </c>
      <c r="C1772" s="7" t="s">
        <v>205</v>
      </c>
      <c r="D1772" s="7" t="s">
        <v>829</v>
      </c>
      <c r="E1772" s="6">
        <v>5734.95</v>
      </c>
      <c r="F1772" s="6">
        <v>5745.7527</v>
      </c>
      <c r="G1772" s="6">
        <v>5664.8313099999996</v>
      </c>
      <c r="H1772" s="6">
        <v>5664.8313099999996</v>
      </c>
      <c r="I1772" s="6">
        <v>5664.8313099999996</v>
      </c>
      <c r="J1772" s="6">
        <v>5664.8313099999996</v>
      </c>
      <c r="K1772" s="6">
        <v>5664.8313099999996</v>
      </c>
    </row>
    <row r="1773" spans="1:11" x14ac:dyDescent="0.25">
      <c r="A1773">
        <v>518</v>
      </c>
      <c r="B1773" s="7" t="s">
        <v>884</v>
      </c>
      <c r="C1773" s="7" t="s">
        <v>205</v>
      </c>
      <c r="D1773" s="7" t="s">
        <v>834</v>
      </c>
      <c r="E1773" s="6">
        <v>699387.48</v>
      </c>
      <c r="F1773" s="6">
        <v>999999.99959999998</v>
      </c>
      <c r="G1773" s="6">
        <v>651298</v>
      </c>
      <c r="H1773" s="6">
        <v>0</v>
      </c>
      <c r="I1773" s="6">
        <v>0</v>
      </c>
      <c r="J1773" s="6">
        <v>0</v>
      </c>
      <c r="K1773" s="6">
        <v>0</v>
      </c>
    </row>
    <row r="1774" spans="1:11" x14ac:dyDescent="0.25">
      <c r="A1774">
        <v>519</v>
      </c>
      <c r="B1774" s="7" t="s">
        <v>884</v>
      </c>
      <c r="C1774" s="7" t="s">
        <v>205</v>
      </c>
      <c r="D1774" s="7" t="s">
        <v>845</v>
      </c>
      <c r="E1774" s="6">
        <v>8643.7999999999993</v>
      </c>
      <c r="F1774" s="6">
        <v>8319.9995999999992</v>
      </c>
      <c r="G1774" s="6">
        <v>4700</v>
      </c>
      <c r="H1774" s="6">
        <v>0</v>
      </c>
      <c r="I1774" s="6">
        <v>0</v>
      </c>
      <c r="J1774" s="6">
        <v>0</v>
      </c>
      <c r="K1774" s="6">
        <v>0</v>
      </c>
    </row>
    <row r="1775" spans="1:11" x14ac:dyDescent="0.25">
      <c r="A1775">
        <v>520</v>
      </c>
      <c r="B1775" s="7" t="s">
        <v>884</v>
      </c>
      <c r="C1775" s="7" t="s">
        <v>205</v>
      </c>
      <c r="D1775" s="7" t="s">
        <v>849</v>
      </c>
      <c r="E1775" s="6">
        <v>10544.91</v>
      </c>
      <c r="F1775" s="6">
        <v>8829.9995999999992</v>
      </c>
      <c r="G1775" s="6">
        <v>7700</v>
      </c>
      <c r="H1775" s="6">
        <v>0</v>
      </c>
      <c r="I1775" s="6">
        <v>0</v>
      </c>
      <c r="J1775" s="6">
        <v>0</v>
      </c>
      <c r="K1775" s="6">
        <v>0</v>
      </c>
    </row>
    <row r="1776" spans="1:11" x14ac:dyDescent="0.25">
      <c r="A1776">
        <v>99</v>
      </c>
      <c r="B1776" s="7" t="s">
        <v>884</v>
      </c>
      <c r="C1776" s="7" t="s">
        <v>205</v>
      </c>
      <c r="D1776" s="7" t="s">
        <v>850</v>
      </c>
      <c r="E1776" s="6">
        <v>3198.86</v>
      </c>
      <c r="F1776" s="6">
        <v>4296.9594999999999</v>
      </c>
      <c r="G1776" s="6">
        <v>4248.1735749999998</v>
      </c>
      <c r="H1776" s="6">
        <v>910.16579300000001</v>
      </c>
      <c r="I1776" s="6">
        <v>910.16579300000001</v>
      </c>
      <c r="J1776" s="6">
        <v>910.16579300000001</v>
      </c>
      <c r="K1776" s="6">
        <v>910.16579300000001</v>
      </c>
    </row>
    <row r="1777" spans="1:11" x14ac:dyDescent="0.25">
      <c r="A1777">
        <v>953</v>
      </c>
      <c r="B1777" s="7" t="s">
        <v>884</v>
      </c>
      <c r="C1777" s="7" t="s">
        <v>205</v>
      </c>
      <c r="D1777" s="7" t="s">
        <v>858</v>
      </c>
      <c r="E1777" s="6">
        <v>3806.22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</row>
    <row r="1778" spans="1:11" x14ac:dyDescent="0.25">
      <c r="A1778">
        <v>954</v>
      </c>
      <c r="B1778" s="7" t="s">
        <v>884</v>
      </c>
      <c r="C1778" s="7" t="s">
        <v>205</v>
      </c>
      <c r="D1778" s="7" t="s">
        <v>863</v>
      </c>
      <c r="E1778" s="6">
        <v>6080.34</v>
      </c>
      <c r="F1778" s="6">
        <v>0</v>
      </c>
      <c r="G1778" s="6">
        <v>0</v>
      </c>
      <c r="H1778" s="6">
        <v>0</v>
      </c>
      <c r="I1778" s="6">
        <v>0</v>
      </c>
      <c r="J1778" s="6">
        <v>0</v>
      </c>
      <c r="K1778" s="6">
        <v>0</v>
      </c>
    </row>
    <row r="1779" spans="1:11" x14ac:dyDescent="0.25">
      <c r="B1779" s="7" t="s">
        <v>884</v>
      </c>
      <c r="C1779" s="7" t="s">
        <v>205</v>
      </c>
      <c r="D1779" s="7" t="s">
        <v>865</v>
      </c>
      <c r="E1779" s="6">
        <v>16057.86</v>
      </c>
      <c r="F1779" s="6">
        <v>10342.354799999999</v>
      </c>
      <c r="G1779" s="6">
        <v>10196.696357999999</v>
      </c>
      <c r="H1779" s="6">
        <v>10196.696357999999</v>
      </c>
      <c r="I1779" s="6">
        <v>10196.696357999999</v>
      </c>
      <c r="J1779" s="6">
        <v>10196.696357999999</v>
      </c>
      <c r="K1779" s="6">
        <v>10196.696357999999</v>
      </c>
    </row>
    <row r="1780" spans="1:11" x14ac:dyDescent="0.25">
      <c r="A1780">
        <v>1246</v>
      </c>
      <c r="B1780" s="7" t="s">
        <v>884</v>
      </c>
      <c r="C1780" s="7" t="s">
        <v>207</v>
      </c>
      <c r="D1780" s="7" t="s">
        <v>820</v>
      </c>
      <c r="E1780" s="6">
        <v>113193.82</v>
      </c>
      <c r="F1780" s="6">
        <v>160638.09109999999</v>
      </c>
      <c r="G1780" s="6">
        <v>198643.77</v>
      </c>
      <c r="H1780" s="6">
        <v>198643.77</v>
      </c>
      <c r="I1780" s="6">
        <v>198643.77</v>
      </c>
      <c r="J1780" s="6">
        <v>198643.77</v>
      </c>
      <c r="K1780" s="6">
        <v>198643.77</v>
      </c>
    </row>
    <row r="1781" spans="1:11" x14ac:dyDescent="0.25">
      <c r="A1781">
        <v>1248</v>
      </c>
      <c r="B1781" s="7" t="s">
        <v>884</v>
      </c>
      <c r="C1781" s="7" t="s">
        <v>207</v>
      </c>
      <c r="D1781" s="7" t="s">
        <v>824</v>
      </c>
      <c r="E1781" s="6">
        <v>420</v>
      </c>
      <c r="F1781" s="6">
        <v>372.036</v>
      </c>
      <c r="G1781" s="6">
        <v>1530</v>
      </c>
      <c r="H1781" s="6">
        <v>1530</v>
      </c>
      <c r="I1781" s="6">
        <v>1530</v>
      </c>
      <c r="J1781" s="6">
        <v>1530</v>
      </c>
      <c r="K1781" s="6">
        <v>1530</v>
      </c>
    </row>
    <row r="1782" spans="1:11" x14ac:dyDescent="0.25">
      <c r="A1782">
        <v>1247</v>
      </c>
      <c r="B1782" s="7" t="s">
        <v>884</v>
      </c>
      <c r="C1782" s="7" t="s">
        <v>207</v>
      </c>
      <c r="D1782" s="7" t="s">
        <v>826</v>
      </c>
      <c r="E1782" s="6">
        <v>8536.2000000000007</v>
      </c>
      <c r="F1782" s="6">
        <v>12317.2745</v>
      </c>
      <c r="G1782" s="6">
        <v>15286.598065</v>
      </c>
      <c r="H1782" s="6">
        <v>15286.598065</v>
      </c>
      <c r="I1782" s="6">
        <v>15286.598065</v>
      </c>
      <c r="J1782" s="6">
        <v>15286.598065</v>
      </c>
      <c r="K1782" s="6">
        <v>15286.598065</v>
      </c>
    </row>
    <row r="1783" spans="1:11" x14ac:dyDescent="0.25">
      <c r="A1783">
        <v>1249</v>
      </c>
      <c r="B1783" s="7" t="s">
        <v>884</v>
      </c>
      <c r="C1783" s="7" t="s">
        <v>207</v>
      </c>
      <c r="D1783" s="7" t="s">
        <v>827</v>
      </c>
      <c r="E1783" s="6">
        <v>14467.03</v>
      </c>
      <c r="F1783" s="6">
        <v>19884.750700000001</v>
      </c>
      <c r="G1783" s="6">
        <v>24040.869777</v>
      </c>
      <c r="H1783" s="6">
        <v>24040.869777</v>
      </c>
      <c r="I1783" s="6">
        <v>24040.869777</v>
      </c>
      <c r="J1783" s="6">
        <v>24040.869777</v>
      </c>
      <c r="K1783" s="6">
        <v>24040.869777</v>
      </c>
    </row>
    <row r="1784" spans="1:11" x14ac:dyDescent="0.25">
      <c r="A1784">
        <v>1250</v>
      </c>
      <c r="B1784" s="7" t="s">
        <v>884</v>
      </c>
      <c r="C1784" s="7" t="s">
        <v>207</v>
      </c>
      <c r="D1784" s="7" t="s">
        <v>828</v>
      </c>
      <c r="E1784" s="6">
        <v>32700</v>
      </c>
      <c r="F1784" s="6">
        <v>34840</v>
      </c>
      <c r="G1784" s="6">
        <v>39195</v>
      </c>
      <c r="H1784" s="6">
        <v>39195</v>
      </c>
      <c r="I1784" s="6">
        <v>39195</v>
      </c>
      <c r="J1784" s="6">
        <v>39195</v>
      </c>
      <c r="K1784" s="6">
        <v>39195</v>
      </c>
    </row>
    <row r="1785" spans="1:11" x14ac:dyDescent="0.25">
      <c r="A1785">
        <v>1251</v>
      </c>
      <c r="B1785" s="7" t="s">
        <v>884</v>
      </c>
      <c r="C1785" s="7" t="s">
        <v>207</v>
      </c>
      <c r="D1785" s="7" t="s">
        <v>829</v>
      </c>
      <c r="E1785" s="6">
        <v>1281.45</v>
      </c>
      <c r="F1785" s="6">
        <v>1610.1016999999999</v>
      </c>
      <c r="G1785" s="6">
        <v>2001.7376999999999</v>
      </c>
      <c r="H1785" s="6">
        <v>2001.7376999999999</v>
      </c>
      <c r="I1785" s="6">
        <v>2001.7376999999999</v>
      </c>
      <c r="J1785" s="6">
        <v>2001.7376999999999</v>
      </c>
      <c r="K1785" s="6">
        <v>2001.7376999999999</v>
      </c>
    </row>
    <row r="1786" spans="1:11" x14ac:dyDescent="0.25">
      <c r="A1786">
        <v>521</v>
      </c>
      <c r="B1786" s="7" t="s">
        <v>884</v>
      </c>
      <c r="C1786" s="7" t="s">
        <v>207</v>
      </c>
      <c r="D1786" s="7" t="s">
        <v>834</v>
      </c>
      <c r="E1786" s="6">
        <v>523087.86</v>
      </c>
      <c r="F1786" s="6">
        <v>500.00040000000001</v>
      </c>
      <c r="G1786" s="6">
        <v>7250</v>
      </c>
      <c r="H1786" s="6">
        <v>0</v>
      </c>
      <c r="I1786" s="6">
        <v>0</v>
      </c>
      <c r="J1786" s="6">
        <v>0</v>
      </c>
      <c r="K1786" s="6">
        <v>0</v>
      </c>
    </row>
    <row r="1787" spans="1:11" x14ac:dyDescent="0.25">
      <c r="A1787">
        <v>522</v>
      </c>
      <c r="B1787" s="7" t="s">
        <v>884</v>
      </c>
      <c r="C1787" s="7" t="s">
        <v>207</v>
      </c>
      <c r="D1787" s="7" t="s">
        <v>845</v>
      </c>
      <c r="E1787" s="6">
        <v>0</v>
      </c>
      <c r="F1787" s="6">
        <v>3000</v>
      </c>
      <c r="G1787" s="6">
        <v>3000</v>
      </c>
      <c r="H1787" s="6">
        <v>0</v>
      </c>
      <c r="I1787" s="6">
        <v>0</v>
      </c>
      <c r="J1787" s="6">
        <v>0</v>
      </c>
      <c r="K1787" s="6">
        <v>0</v>
      </c>
    </row>
    <row r="1788" spans="1:11" x14ac:dyDescent="0.25">
      <c r="A1788">
        <v>523</v>
      </c>
      <c r="B1788" s="7" t="s">
        <v>884</v>
      </c>
      <c r="C1788" s="7" t="s">
        <v>207</v>
      </c>
      <c r="D1788" s="7" t="s">
        <v>849</v>
      </c>
      <c r="E1788" s="6">
        <v>1349.35</v>
      </c>
      <c r="F1788" s="6">
        <v>1500</v>
      </c>
      <c r="G1788" s="6">
        <v>1500</v>
      </c>
      <c r="H1788" s="6">
        <v>0</v>
      </c>
      <c r="I1788" s="6">
        <v>0</v>
      </c>
      <c r="J1788" s="6">
        <v>0</v>
      </c>
      <c r="K1788" s="6">
        <v>0</v>
      </c>
    </row>
    <row r="1789" spans="1:11" x14ac:dyDescent="0.25">
      <c r="A1789">
        <v>100</v>
      </c>
      <c r="B1789" s="7" t="s">
        <v>884</v>
      </c>
      <c r="C1789" s="7" t="s">
        <v>207</v>
      </c>
      <c r="D1789" s="7" t="s">
        <v>850</v>
      </c>
      <c r="E1789" s="6">
        <v>0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</row>
    <row r="1790" spans="1:11" x14ac:dyDescent="0.25">
      <c r="A1790">
        <v>524</v>
      </c>
      <c r="B1790" s="7" t="s">
        <v>884</v>
      </c>
      <c r="C1790" s="7" t="s">
        <v>207</v>
      </c>
      <c r="D1790" s="7" t="s">
        <v>851</v>
      </c>
      <c r="E1790" s="6">
        <v>0</v>
      </c>
      <c r="F1790" s="6">
        <v>50799.999600000003</v>
      </c>
      <c r="G1790" s="6">
        <v>95942</v>
      </c>
      <c r="H1790" s="6">
        <v>0</v>
      </c>
      <c r="I1790" s="6">
        <v>0</v>
      </c>
      <c r="J1790" s="6">
        <v>0</v>
      </c>
      <c r="K1790" s="6">
        <v>0</v>
      </c>
    </row>
    <row r="1791" spans="1:11" x14ac:dyDescent="0.25">
      <c r="A1791">
        <v>902</v>
      </c>
      <c r="B1791" s="7" t="s">
        <v>884</v>
      </c>
      <c r="C1791" s="7" t="s">
        <v>207</v>
      </c>
      <c r="D1791" s="7" t="s">
        <v>855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</row>
    <row r="1792" spans="1:11" x14ac:dyDescent="0.25">
      <c r="A1792">
        <v>1252</v>
      </c>
      <c r="B1792" s="7" t="s">
        <v>884</v>
      </c>
      <c r="C1792" s="7" t="s">
        <v>207</v>
      </c>
      <c r="D1792" s="7" t="s">
        <v>865</v>
      </c>
      <c r="E1792" s="6">
        <v>3588.06</v>
      </c>
      <c r="F1792" s="6">
        <v>2898.1822999999999</v>
      </c>
      <c r="G1792" s="6">
        <v>3603.1278600000001</v>
      </c>
      <c r="H1792" s="6">
        <v>3603.1278600000001</v>
      </c>
      <c r="I1792" s="6">
        <v>3603.1278600000001</v>
      </c>
      <c r="J1792" s="6">
        <v>3603.1278600000001</v>
      </c>
      <c r="K1792" s="6">
        <v>3603.1278600000001</v>
      </c>
    </row>
    <row r="1793" spans="1:11" x14ac:dyDescent="0.25">
      <c r="B1793" s="7" t="s">
        <v>884</v>
      </c>
      <c r="C1793" s="7" t="s">
        <v>209</v>
      </c>
      <c r="D1793" s="7" t="s">
        <v>785</v>
      </c>
      <c r="E1793" s="6">
        <v>708.45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</row>
    <row r="1794" spans="1:11" x14ac:dyDescent="0.25">
      <c r="B1794" s="7" t="s">
        <v>884</v>
      </c>
      <c r="C1794" s="7" t="s">
        <v>209</v>
      </c>
      <c r="D1794" s="7" t="s">
        <v>796</v>
      </c>
      <c r="E1794" s="6">
        <v>112617.12</v>
      </c>
      <c r="F1794" s="6">
        <v>0</v>
      </c>
      <c r="G1794" s="6">
        <v>0</v>
      </c>
      <c r="H1794" s="6">
        <v>0</v>
      </c>
      <c r="I1794" s="6">
        <v>0</v>
      </c>
      <c r="J1794" s="6">
        <v>0</v>
      </c>
      <c r="K1794" s="6">
        <v>0</v>
      </c>
    </row>
    <row r="1795" spans="1:11" x14ac:dyDescent="0.25">
      <c r="A1795">
        <v>1446</v>
      </c>
      <c r="B1795" s="7" t="s">
        <v>884</v>
      </c>
      <c r="C1795" s="7" t="s">
        <v>209</v>
      </c>
      <c r="D1795" s="7" t="s">
        <v>820</v>
      </c>
      <c r="E1795" s="6">
        <v>1200435.96</v>
      </c>
      <c r="F1795" s="6">
        <v>1259032.2272999999</v>
      </c>
      <c r="G1795" s="6">
        <v>1374095.32</v>
      </c>
      <c r="H1795" s="6">
        <v>1374095.32</v>
      </c>
      <c r="I1795" s="6">
        <v>1374095.32</v>
      </c>
      <c r="J1795" s="6">
        <v>1374095.32</v>
      </c>
      <c r="K1795" s="6">
        <v>1374095.32</v>
      </c>
    </row>
    <row r="1796" spans="1:11" x14ac:dyDescent="0.25">
      <c r="B1796" s="7" t="s">
        <v>884</v>
      </c>
      <c r="C1796" s="7" t="s">
        <v>209</v>
      </c>
      <c r="D1796" s="7" t="s">
        <v>821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</row>
    <row r="1797" spans="1:11" x14ac:dyDescent="0.25">
      <c r="B1797" s="7" t="s">
        <v>884</v>
      </c>
      <c r="C1797" s="7" t="s">
        <v>209</v>
      </c>
      <c r="D1797" s="7" t="s">
        <v>822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0</v>
      </c>
      <c r="K1797" s="6">
        <v>0</v>
      </c>
    </row>
    <row r="1798" spans="1:11" x14ac:dyDescent="0.25">
      <c r="B1798" s="7" t="s">
        <v>884</v>
      </c>
      <c r="C1798" s="7" t="s">
        <v>209</v>
      </c>
      <c r="D1798" s="7" t="s">
        <v>824</v>
      </c>
      <c r="E1798" s="6">
        <v>3840</v>
      </c>
      <c r="F1798" s="6">
        <v>4565.0519999999997</v>
      </c>
      <c r="G1798" s="6">
        <v>6240</v>
      </c>
      <c r="H1798" s="6">
        <v>6240</v>
      </c>
      <c r="I1798" s="6">
        <v>6240</v>
      </c>
      <c r="J1798" s="6">
        <v>6240</v>
      </c>
      <c r="K1798" s="6">
        <v>6240</v>
      </c>
    </row>
    <row r="1799" spans="1:11" x14ac:dyDescent="0.25">
      <c r="B1799" s="7" t="s">
        <v>884</v>
      </c>
      <c r="C1799" s="7" t="s">
        <v>209</v>
      </c>
      <c r="D1799" s="7" t="s">
        <v>826</v>
      </c>
      <c r="E1799" s="6">
        <v>89485.38</v>
      </c>
      <c r="F1799" s="6">
        <v>102688.6488</v>
      </c>
      <c r="G1799" s="6">
        <v>105595.65198</v>
      </c>
      <c r="H1799" s="6">
        <v>105595.65198</v>
      </c>
      <c r="I1799" s="6">
        <v>105595.65198</v>
      </c>
      <c r="J1799" s="6">
        <v>105595.65198</v>
      </c>
      <c r="K1799" s="6">
        <v>105595.65198</v>
      </c>
    </row>
    <row r="1800" spans="1:11" x14ac:dyDescent="0.25">
      <c r="A1800">
        <v>1825</v>
      </c>
      <c r="B1800" s="7" t="s">
        <v>884</v>
      </c>
      <c r="C1800" s="7" t="s">
        <v>209</v>
      </c>
      <c r="D1800" s="7" t="s">
        <v>827</v>
      </c>
      <c r="E1800" s="6">
        <v>153114.23999999999</v>
      </c>
      <c r="F1800" s="6">
        <v>165778.4069</v>
      </c>
      <c r="G1800" s="6">
        <v>165778.271932</v>
      </c>
      <c r="H1800" s="6">
        <v>165778.271932</v>
      </c>
      <c r="I1800" s="6">
        <v>165778.271932</v>
      </c>
      <c r="J1800" s="6">
        <v>165778.271932</v>
      </c>
      <c r="K1800" s="6">
        <v>165778.271932</v>
      </c>
    </row>
    <row r="1801" spans="1:11" x14ac:dyDescent="0.25">
      <c r="A1801">
        <v>1824</v>
      </c>
      <c r="B1801" s="7" t="s">
        <v>884</v>
      </c>
      <c r="C1801" s="7" t="s">
        <v>209</v>
      </c>
      <c r="D1801" s="7" t="s">
        <v>828</v>
      </c>
      <c r="E1801" s="6">
        <v>359700</v>
      </c>
      <c r="F1801" s="6">
        <v>383240</v>
      </c>
      <c r="G1801" s="6">
        <v>383240</v>
      </c>
      <c r="H1801" s="6">
        <v>383240</v>
      </c>
      <c r="I1801" s="6">
        <v>383240</v>
      </c>
      <c r="J1801" s="6">
        <v>383240</v>
      </c>
      <c r="K1801" s="6">
        <v>383240</v>
      </c>
    </row>
    <row r="1802" spans="1:11" x14ac:dyDescent="0.25">
      <c r="B1802" s="7" t="s">
        <v>884</v>
      </c>
      <c r="C1802" s="7" t="s">
        <v>209</v>
      </c>
      <c r="D1802" s="7" t="s">
        <v>829</v>
      </c>
      <c r="E1802" s="6">
        <v>12719.28</v>
      </c>
      <c r="F1802" s="6">
        <v>13423.352999999999</v>
      </c>
      <c r="G1802" s="6">
        <v>13803.3532</v>
      </c>
      <c r="H1802" s="6">
        <v>13803.3532</v>
      </c>
      <c r="I1802" s="6">
        <v>13803.3532</v>
      </c>
      <c r="J1802" s="6">
        <v>13803.3532</v>
      </c>
      <c r="K1802" s="6">
        <v>13803.3532</v>
      </c>
    </row>
    <row r="1803" spans="1:11" x14ac:dyDescent="0.25">
      <c r="A1803">
        <v>525</v>
      </c>
      <c r="B1803" s="7" t="s">
        <v>884</v>
      </c>
      <c r="C1803" s="7" t="s">
        <v>209</v>
      </c>
      <c r="D1803" s="7" t="s">
        <v>834</v>
      </c>
      <c r="E1803" s="6">
        <v>313518.53999999998</v>
      </c>
      <c r="F1803" s="6">
        <v>450000</v>
      </c>
      <c r="G1803" s="6">
        <v>366820</v>
      </c>
      <c r="H1803" s="6">
        <v>0</v>
      </c>
      <c r="I1803" s="6">
        <v>0</v>
      </c>
      <c r="J1803" s="6">
        <v>0</v>
      </c>
      <c r="K1803" s="6">
        <v>0</v>
      </c>
    </row>
    <row r="1804" spans="1:11" x14ac:dyDescent="0.25">
      <c r="A1804">
        <v>526</v>
      </c>
      <c r="B1804" s="7" t="s">
        <v>884</v>
      </c>
      <c r="C1804" s="7" t="s">
        <v>209</v>
      </c>
      <c r="D1804" s="7" t="s">
        <v>845</v>
      </c>
      <c r="E1804" s="6">
        <v>4952.24</v>
      </c>
      <c r="F1804" s="6">
        <v>6500.0003999999999</v>
      </c>
      <c r="G1804" s="6">
        <v>6500</v>
      </c>
      <c r="H1804" s="6">
        <v>0</v>
      </c>
      <c r="I1804" s="6">
        <v>0</v>
      </c>
      <c r="J1804" s="6">
        <v>0</v>
      </c>
      <c r="K1804" s="6">
        <v>0</v>
      </c>
    </row>
    <row r="1805" spans="1:11" x14ac:dyDescent="0.25">
      <c r="A1805">
        <v>527</v>
      </c>
      <c r="B1805" s="7" t="s">
        <v>884</v>
      </c>
      <c r="C1805" s="7" t="s">
        <v>209</v>
      </c>
      <c r="D1805" s="7" t="s">
        <v>849</v>
      </c>
      <c r="E1805" s="6">
        <v>16591.939999999999</v>
      </c>
      <c r="F1805" s="6">
        <v>9375</v>
      </c>
      <c r="G1805" s="6">
        <v>6875</v>
      </c>
      <c r="H1805" s="6">
        <v>0</v>
      </c>
      <c r="I1805" s="6">
        <v>0</v>
      </c>
      <c r="J1805" s="6">
        <v>0</v>
      </c>
      <c r="K1805" s="6">
        <v>0</v>
      </c>
    </row>
    <row r="1806" spans="1:11" x14ac:dyDescent="0.25">
      <c r="A1806">
        <v>101</v>
      </c>
      <c r="B1806" s="7" t="s">
        <v>884</v>
      </c>
      <c r="C1806" s="7" t="s">
        <v>209</v>
      </c>
      <c r="D1806" s="7" t="s">
        <v>850</v>
      </c>
      <c r="E1806" s="6">
        <v>0</v>
      </c>
      <c r="F1806" s="6">
        <v>0</v>
      </c>
      <c r="G1806" s="6">
        <v>0</v>
      </c>
      <c r="H1806" s="6">
        <v>0</v>
      </c>
      <c r="I1806" s="6">
        <v>0</v>
      </c>
      <c r="J1806" s="6">
        <v>0</v>
      </c>
      <c r="K1806" s="6">
        <v>0</v>
      </c>
    </row>
    <row r="1807" spans="1:11" x14ac:dyDescent="0.25">
      <c r="A1807">
        <v>528</v>
      </c>
      <c r="B1807" s="7" t="s">
        <v>884</v>
      </c>
      <c r="C1807" s="7" t="s">
        <v>209</v>
      </c>
      <c r="D1807" s="7" t="s">
        <v>855</v>
      </c>
      <c r="E1807" s="6">
        <v>405848.37</v>
      </c>
      <c r="F1807" s="6">
        <v>399999.99959999998</v>
      </c>
      <c r="G1807" s="6">
        <v>420000</v>
      </c>
      <c r="H1807" s="6">
        <v>0</v>
      </c>
      <c r="I1807" s="6">
        <v>0</v>
      </c>
      <c r="J1807" s="6">
        <v>0</v>
      </c>
      <c r="K1807" s="6">
        <v>0</v>
      </c>
    </row>
    <row r="1808" spans="1:11" x14ac:dyDescent="0.25">
      <c r="A1808">
        <v>529</v>
      </c>
      <c r="B1808" s="7" t="s">
        <v>884</v>
      </c>
      <c r="C1808" s="7" t="s">
        <v>209</v>
      </c>
      <c r="D1808" s="7" t="s">
        <v>858</v>
      </c>
      <c r="E1808" s="6">
        <v>14631.14</v>
      </c>
      <c r="F1808" s="6">
        <v>2000.0003999999999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</row>
    <row r="1809" spans="1:11" x14ac:dyDescent="0.25">
      <c r="A1809">
        <v>530</v>
      </c>
      <c r="B1809" s="7" t="s">
        <v>884</v>
      </c>
      <c r="C1809" s="7" t="s">
        <v>209</v>
      </c>
      <c r="D1809" s="7" t="s">
        <v>863</v>
      </c>
      <c r="E1809" s="6">
        <v>10449.11</v>
      </c>
      <c r="F1809" s="6">
        <v>999.99959999999999</v>
      </c>
      <c r="G1809" s="6">
        <v>1500</v>
      </c>
      <c r="H1809" s="6">
        <v>0</v>
      </c>
      <c r="I1809" s="6">
        <v>0</v>
      </c>
      <c r="J1809" s="6">
        <v>0</v>
      </c>
      <c r="K1809" s="6">
        <v>0</v>
      </c>
    </row>
    <row r="1810" spans="1:11" x14ac:dyDescent="0.25">
      <c r="B1810" s="7" t="s">
        <v>884</v>
      </c>
      <c r="C1810" s="7" t="s">
        <v>209</v>
      </c>
      <c r="D1810" s="7" t="s">
        <v>865</v>
      </c>
      <c r="E1810" s="6">
        <v>35613.99</v>
      </c>
      <c r="F1810" s="6">
        <v>24162.035400000001</v>
      </c>
      <c r="G1810" s="6">
        <v>24846.035759999999</v>
      </c>
      <c r="H1810" s="6">
        <v>24846.035759999999</v>
      </c>
      <c r="I1810" s="6">
        <v>24846.035759999999</v>
      </c>
      <c r="J1810" s="6">
        <v>24846.035759999999</v>
      </c>
      <c r="K1810" s="6">
        <v>24846.035759999999</v>
      </c>
    </row>
    <row r="1811" spans="1:11" x14ac:dyDescent="0.25">
      <c r="A1811">
        <v>795</v>
      </c>
      <c r="B1811" s="7" t="s">
        <v>884</v>
      </c>
      <c r="C1811" s="7" t="s">
        <v>211</v>
      </c>
      <c r="D1811" s="7" t="s">
        <v>834</v>
      </c>
      <c r="E1811" s="6">
        <v>64408.77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</row>
    <row r="1812" spans="1:11" x14ac:dyDescent="0.25">
      <c r="A1812">
        <v>787</v>
      </c>
      <c r="B1812" s="7" t="s">
        <v>884</v>
      </c>
      <c r="C1812" s="7" t="s">
        <v>211</v>
      </c>
      <c r="D1812" s="7" t="s">
        <v>882</v>
      </c>
      <c r="E1812" s="6">
        <v>153312.41</v>
      </c>
      <c r="F1812" s="6">
        <v>273000</v>
      </c>
      <c r="G1812" s="6">
        <v>273000</v>
      </c>
      <c r="H1812" s="6">
        <v>0</v>
      </c>
      <c r="I1812" s="6">
        <v>0</v>
      </c>
      <c r="J1812" s="6">
        <v>0</v>
      </c>
      <c r="K1812" s="6">
        <v>0</v>
      </c>
    </row>
    <row r="1813" spans="1:11" x14ac:dyDescent="0.25">
      <c r="A1813">
        <v>1657</v>
      </c>
      <c r="B1813" s="7" t="s">
        <v>884</v>
      </c>
      <c r="C1813" s="7" t="s">
        <v>213</v>
      </c>
      <c r="D1813" s="7" t="s">
        <v>721</v>
      </c>
      <c r="E1813" s="6">
        <v>62131.9</v>
      </c>
      <c r="F1813" s="6">
        <v>139614</v>
      </c>
      <c r="G1813" s="6">
        <v>100000</v>
      </c>
      <c r="H1813" s="6">
        <v>0</v>
      </c>
      <c r="I1813" s="6">
        <v>0</v>
      </c>
      <c r="J1813" s="6">
        <v>0</v>
      </c>
      <c r="K1813" s="6">
        <v>0</v>
      </c>
    </row>
    <row r="1814" spans="1:11" x14ac:dyDescent="0.25">
      <c r="B1814" s="7" t="s">
        <v>884</v>
      </c>
      <c r="C1814" s="7" t="s">
        <v>213</v>
      </c>
      <c r="D1814" s="7" t="s">
        <v>775</v>
      </c>
      <c r="E1814" s="6">
        <v>9732</v>
      </c>
      <c r="F1814" s="6">
        <v>0</v>
      </c>
      <c r="G1814" s="6">
        <v>0</v>
      </c>
      <c r="H1814" s="6">
        <v>0</v>
      </c>
      <c r="I1814" s="6">
        <v>0</v>
      </c>
      <c r="J1814" s="6">
        <v>0</v>
      </c>
      <c r="K1814" s="6">
        <v>0</v>
      </c>
    </row>
    <row r="1815" spans="1:11" x14ac:dyDescent="0.25">
      <c r="B1815" s="7" t="s">
        <v>884</v>
      </c>
      <c r="C1815" s="7" t="s">
        <v>213</v>
      </c>
      <c r="D1815" s="7" t="s">
        <v>785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</row>
    <row r="1816" spans="1:11" x14ac:dyDescent="0.25">
      <c r="A1816">
        <v>1658</v>
      </c>
      <c r="B1816" s="7" t="s">
        <v>884</v>
      </c>
      <c r="C1816" s="7" t="s">
        <v>213</v>
      </c>
      <c r="D1816" s="7" t="s">
        <v>796</v>
      </c>
      <c r="E1816" s="6">
        <v>3422.97</v>
      </c>
      <c r="F1816" s="6">
        <v>7983</v>
      </c>
      <c r="G1816" s="6">
        <v>1000</v>
      </c>
      <c r="H1816" s="6">
        <v>0</v>
      </c>
      <c r="I1816" s="6">
        <v>0</v>
      </c>
      <c r="J1816" s="6">
        <v>0</v>
      </c>
      <c r="K1816" s="6">
        <v>0</v>
      </c>
    </row>
    <row r="1817" spans="1:11" x14ac:dyDescent="0.25">
      <c r="A1817">
        <v>1659</v>
      </c>
      <c r="B1817" s="7" t="s">
        <v>884</v>
      </c>
      <c r="C1817" s="7" t="s">
        <v>213</v>
      </c>
      <c r="D1817" s="7" t="s">
        <v>799</v>
      </c>
      <c r="E1817" s="6">
        <v>290633.87</v>
      </c>
      <c r="F1817" s="6">
        <v>266979</v>
      </c>
      <c r="G1817" s="6">
        <v>269619.5</v>
      </c>
      <c r="H1817" s="6">
        <v>0</v>
      </c>
      <c r="I1817" s="6">
        <v>0</v>
      </c>
      <c r="J1817" s="6">
        <v>0</v>
      </c>
      <c r="K1817" s="6">
        <v>0</v>
      </c>
    </row>
    <row r="1818" spans="1:11" x14ac:dyDescent="0.25">
      <c r="A1818">
        <v>1305</v>
      </c>
      <c r="B1818" s="7" t="s">
        <v>884</v>
      </c>
      <c r="C1818" s="7" t="s">
        <v>213</v>
      </c>
      <c r="D1818" s="7" t="s">
        <v>820</v>
      </c>
      <c r="E1818" s="6">
        <v>10518334.33</v>
      </c>
      <c r="F1818" s="6">
        <v>11041064.878699999</v>
      </c>
      <c r="G1818" s="6">
        <v>11463563.279999999</v>
      </c>
      <c r="H1818" s="6">
        <v>11463563.279999999</v>
      </c>
      <c r="I1818" s="6">
        <v>11463563.279999999</v>
      </c>
      <c r="J1818" s="6">
        <v>11463563.279999999</v>
      </c>
      <c r="K1818" s="6">
        <v>11463563.279999999</v>
      </c>
    </row>
    <row r="1819" spans="1:11" x14ac:dyDescent="0.25">
      <c r="A1819">
        <v>1345</v>
      </c>
      <c r="B1819" s="7" t="s">
        <v>884</v>
      </c>
      <c r="C1819" s="7" t="s">
        <v>213</v>
      </c>
      <c r="D1819" s="7" t="s">
        <v>821</v>
      </c>
      <c r="E1819" s="6">
        <v>1852041.81</v>
      </c>
      <c r="F1819" s="6">
        <v>1834846.209</v>
      </c>
      <c r="G1819" s="6">
        <v>2124969.86</v>
      </c>
      <c r="H1819" s="6">
        <v>2124969.86</v>
      </c>
      <c r="I1819" s="6">
        <v>2124969.86</v>
      </c>
      <c r="J1819" s="6">
        <v>2124969.86</v>
      </c>
      <c r="K1819" s="6">
        <v>2124969.86</v>
      </c>
    </row>
    <row r="1820" spans="1:11" x14ac:dyDescent="0.25">
      <c r="B1820" s="7" t="s">
        <v>884</v>
      </c>
      <c r="C1820" s="7" t="s">
        <v>213</v>
      </c>
      <c r="D1820" s="7" t="s">
        <v>824</v>
      </c>
      <c r="E1820" s="6">
        <v>98665.21</v>
      </c>
      <c r="F1820" s="6">
        <v>105141.45</v>
      </c>
      <c r="G1820" s="6">
        <v>96360</v>
      </c>
      <c r="H1820" s="6">
        <v>96360</v>
      </c>
      <c r="I1820" s="6">
        <v>96360</v>
      </c>
      <c r="J1820" s="6">
        <v>96360</v>
      </c>
      <c r="K1820" s="6">
        <v>96360</v>
      </c>
    </row>
    <row r="1821" spans="1:11" x14ac:dyDescent="0.25">
      <c r="A1821">
        <v>1346</v>
      </c>
      <c r="B1821" s="7" t="s">
        <v>884</v>
      </c>
      <c r="C1821" s="7" t="s">
        <v>213</v>
      </c>
      <c r="D1821" s="7" t="s">
        <v>826</v>
      </c>
      <c r="E1821" s="6">
        <v>923611.51</v>
      </c>
      <c r="F1821" s="6">
        <v>1001741.0946</v>
      </c>
      <c r="G1821" s="6">
        <v>1045245.830445</v>
      </c>
      <c r="H1821" s="6">
        <v>1045245.830445</v>
      </c>
      <c r="I1821" s="6">
        <v>1045245.830445</v>
      </c>
      <c r="J1821" s="6">
        <v>1045245.830445</v>
      </c>
      <c r="K1821" s="6">
        <v>1045245.830445</v>
      </c>
    </row>
    <row r="1822" spans="1:11" x14ac:dyDescent="0.25">
      <c r="A1822">
        <v>1347</v>
      </c>
      <c r="B1822" s="7" t="s">
        <v>884</v>
      </c>
      <c r="C1822" s="7" t="s">
        <v>213</v>
      </c>
      <c r="D1822" s="7" t="s">
        <v>827</v>
      </c>
      <c r="E1822" s="6">
        <v>1584740.12</v>
      </c>
      <c r="F1822" s="6">
        <v>1621684.9883999999</v>
      </c>
      <c r="G1822" s="6">
        <v>1643555.6661139999</v>
      </c>
      <c r="H1822" s="6">
        <v>1643555.6661139999</v>
      </c>
      <c r="I1822" s="6">
        <v>1643555.6661139999</v>
      </c>
      <c r="J1822" s="6">
        <v>1643555.6661139999</v>
      </c>
      <c r="K1822" s="6">
        <v>1643555.6661139999</v>
      </c>
    </row>
    <row r="1823" spans="1:11" x14ac:dyDescent="0.25">
      <c r="A1823">
        <v>1348</v>
      </c>
      <c r="B1823" s="7" t="s">
        <v>884</v>
      </c>
      <c r="C1823" s="7" t="s">
        <v>213</v>
      </c>
      <c r="D1823" s="7" t="s">
        <v>828</v>
      </c>
      <c r="E1823" s="6">
        <v>3368100</v>
      </c>
      <c r="F1823" s="6">
        <v>3466580</v>
      </c>
      <c r="G1823" s="6">
        <v>3466580</v>
      </c>
      <c r="H1823" s="6">
        <v>3466580</v>
      </c>
      <c r="I1823" s="6">
        <v>3466580</v>
      </c>
      <c r="J1823" s="6">
        <v>3466580</v>
      </c>
      <c r="K1823" s="6">
        <v>3466580</v>
      </c>
    </row>
    <row r="1824" spans="1:11" x14ac:dyDescent="0.25">
      <c r="A1824">
        <v>1349</v>
      </c>
      <c r="B1824" s="7" t="s">
        <v>884</v>
      </c>
      <c r="C1824" s="7" t="s">
        <v>213</v>
      </c>
      <c r="D1824" s="7" t="s">
        <v>829</v>
      </c>
      <c r="E1824" s="6">
        <v>132205.04999999999</v>
      </c>
      <c r="F1824" s="6">
        <v>131310.52530000001</v>
      </c>
      <c r="G1824" s="6">
        <v>136848.9314</v>
      </c>
      <c r="H1824" s="6">
        <v>136848.9314</v>
      </c>
      <c r="I1824" s="6">
        <v>136848.9314</v>
      </c>
      <c r="J1824" s="6">
        <v>136848.9314</v>
      </c>
      <c r="K1824" s="6">
        <v>136848.9314</v>
      </c>
    </row>
    <row r="1825" spans="1:11" x14ac:dyDescent="0.25">
      <c r="A1825">
        <v>531</v>
      </c>
      <c r="B1825" s="7" t="s">
        <v>884</v>
      </c>
      <c r="C1825" s="7" t="s">
        <v>213</v>
      </c>
      <c r="D1825" s="7" t="s">
        <v>834</v>
      </c>
      <c r="E1825" s="6">
        <v>533230.29</v>
      </c>
      <c r="F1825" s="6">
        <v>587000.00040000002</v>
      </c>
      <c r="G1825" s="6">
        <v>782412.95</v>
      </c>
      <c r="H1825" s="6">
        <v>0</v>
      </c>
      <c r="I1825" s="6">
        <v>0</v>
      </c>
      <c r="J1825" s="6">
        <v>0</v>
      </c>
      <c r="K1825" s="6">
        <v>0</v>
      </c>
    </row>
    <row r="1826" spans="1:11" x14ac:dyDescent="0.25">
      <c r="A1826">
        <v>532</v>
      </c>
      <c r="B1826" s="7" t="s">
        <v>884</v>
      </c>
      <c r="C1826" s="7" t="s">
        <v>213</v>
      </c>
      <c r="D1826" s="7" t="s">
        <v>845</v>
      </c>
      <c r="E1826" s="6">
        <v>51789.29</v>
      </c>
      <c r="F1826" s="6">
        <v>50000.000399999997</v>
      </c>
      <c r="G1826" s="6">
        <v>40000</v>
      </c>
      <c r="H1826" s="6">
        <v>0</v>
      </c>
      <c r="I1826" s="6">
        <v>0</v>
      </c>
      <c r="J1826" s="6">
        <v>0</v>
      </c>
      <c r="K1826" s="6">
        <v>0</v>
      </c>
    </row>
    <row r="1827" spans="1:11" x14ac:dyDescent="0.25">
      <c r="A1827">
        <v>533</v>
      </c>
      <c r="B1827" s="7" t="s">
        <v>884</v>
      </c>
      <c r="C1827" s="7" t="s">
        <v>213</v>
      </c>
      <c r="D1827" s="7" t="s">
        <v>849</v>
      </c>
      <c r="E1827" s="6">
        <v>3148381.49</v>
      </c>
      <c r="F1827" s="6">
        <v>3373250.0003999998</v>
      </c>
      <c r="G1827" s="6">
        <v>3373250</v>
      </c>
      <c r="H1827" s="6">
        <v>0</v>
      </c>
      <c r="I1827" s="6">
        <v>0</v>
      </c>
      <c r="J1827" s="6">
        <v>0</v>
      </c>
      <c r="K1827" s="6">
        <v>0</v>
      </c>
    </row>
    <row r="1828" spans="1:11" x14ac:dyDescent="0.25">
      <c r="A1828">
        <v>102</v>
      </c>
      <c r="B1828" s="7" t="s">
        <v>884</v>
      </c>
      <c r="C1828" s="7" t="s">
        <v>213</v>
      </c>
      <c r="D1828" s="7" t="s">
        <v>850</v>
      </c>
      <c r="E1828" s="6">
        <v>27875.81</v>
      </c>
      <c r="F1828" s="6">
        <v>57088.1774</v>
      </c>
      <c r="G1828" s="6">
        <v>56440.244913000002</v>
      </c>
      <c r="H1828" s="6">
        <v>12092.250803000001</v>
      </c>
      <c r="I1828" s="6">
        <v>12092.250803000001</v>
      </c>
      <c r="J1828" s="6">
        <v>12092.250803000001</v>
      </c>
      <c r="K1828" s="6">
        <v>12092.250803000001</v>
      </c>
    </row>
    <row r="1829" spans="1:11" x14ac:dyDescent="0.25">
      <c r="A1829">
        <v>534</v>
      </c>
      <c r="B1829" s="7" t="s">
        <v>884</v>
      </c>
      <c r="C1829" s="7" t="s">
        <v>213</v>
      </c>
      <c r="D1829" s="7" t="s">
        <v>858</v>
      </c>
      <c r="E1829" s="6">
        <v>47767.85</v>
      </c>
      <c r="F1829" s="6">
        <v>123393</v>
      </c>
      <c r="G1829" s="6">
        <v>102057</v>
      </c>
      <c r="H1829" s="6">
        <v>0</v>
      </c>
      <c r="I1829" s="6">
        <v>0</v>
      </c>
      <c r="J1829" s="6">
        <v>0</v>
      </c>
      <c r="K1829" s="6">
        <v>0</v>
      </c>
    </row>
    <row r="1830" spans="1:11" x14ac:dyDescent="0.25">
      <c r="A1830">
        <v>969</v>
      </c>
      <c r="B1830" s="7" t="s">
        <v>884</v>
      </c>
      <c r="C1830" s="7" t="s">
        <v>213</v>
      </c>
      <c r="D1830" s="7" t="s">
        <v>859</v>
      </c>
      <c r="E1830" s="6">
        <v>21075.29</v>
      </c>
      <c r="F1830" s="6">
        <v>0</v>
      </c>
      <c r="G1830" s="6">
        <v>0</v>
      </c>
      <c r="H1830" s="6">
        <v>0</v>
      </c>
      <c r="I1830" s="6">
        <v>0</v>
      </c>
      <c r="J1830" s="6">
        <v>0</v>
      </c>
      <c r="K1830" s="6">
        <v>0</v>
      </c>
    </row>
    <row r="1831" spans="1:11" x14ac:dyDescent="0.25">
      <c r="A1831">
        <v>970</v>
      </c>
      <c r="B1831" s="7" t="s">
        <v>884</v>
      </c>
      <c r="C1831" s="7" t="s">
        <v>213</v>
      </c>
      <c r="D1831" s="7" t="s">
        <v>860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</row>
    <row r="1832" spans="1:11" x14ac:dyDescent="0.25">
      <c r="A1832">
        <v>535</v>
      </c>
      <c r="B1832" s="7" t="s">
        <v>884</v>
      </c>
      <c r="C1832" s="7" t="s">
        <v>213</v>
      </c>
      <c r="D1832" s="7" t="s">
        <v>863</v>
      </c>
      <c r="E1832" s="6">
        <v>41227.11</v>
      </c>
      <c r="F1832" s="6">
        <v>117215.0004</v>
      </c>
      <c r="G1832" s="6">
        <v>90950</v>
      </c>
      <c r="H1832" s="6">
        <v>0</v>
      </c>
      <c r="I1832" s="6">
        <v>0</v>
      </c>
      <c r="J1832" s="6">
        <v>0</v>
      </c>
      <c r="K1832" s="6">
        <v>0</v>
      </c>
    </row>
    <row r="1833" spans="1:11" x14ac:dyDescent="0.25">
      <c r="A1833">
        <v>1350</v>
      </c>
      <c r="B1833" s="7" t="s">
        <v>884</v>
      </c>
      <c r="C1833" s="7" t="s">
        <v>213</v>
      </c>
      <c r="D1833" s="7" t="s">
        <v>865</v>
      </c>
      <c r="E1833" s="6">
        <v>370174.15</v>
      </c>
      <c r="F1833" s="6">
        <v>236358.94560000001</v>
      </c>
      <c r="G1833" s="6">
        <v>246328.07652</v>
      </c>
      <c r="H1833" s="6">
        <v>246328.07652</v>
      </c>
      <c r="I1833" s="6">
        <v>246328.07652</v>
      </c>
      <c r="J1833" s="6">
        <v>246328.07652</v>
      </c>
      <c r="K1833" s="6">
        <v>246328.07652</v>
      </c>
    </row>
    <row r="1834" spans="1:11" x14ac:dyDescent="0.25">
      <c r="B1834" s="7" t="s">
        <v>884</v>
      </c>
      <c r="C1834" s="7" t="s">
        <v>216</v>
      </c>
      <c r="D1834" s="7" t="s">
        <v>734</v>
      </c>
      <c r="E1834" s="6">
        <v>-15550</v>
      </c>
      <c r="F1834" s="6">
        <v>0</v>
      </c>
      <c r="G1834" s="6">
        <v>0</v>
      </c>
      <c r="H1834" s="6">
        <v>0</v>
      </c>
      <c r="I1834" s="6">
        <v>0</v>
      </c>
      <c r="J1834" s="6">
        <v>0</v>
      </c>
      <c r="K1834" s="6">
        <v>0</v>
      </c>
    </row>
    <row r="1835" spans="1:11" x14ac:dyDescent="0.25">
      <c r="B1835" s="7" t="s">
        <v>884</v>
      </c>
      <c r="C1835" s="7" t="s">
        <v>216</v>
      </c>
      <c r="D1835" s="7" t="s">
        <v>796</v>
      </c>
      <c r="E1835" s="6">
        <v>665.05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</row>
    <row r="1836" spans="1:11" x14ac:dyDescent="0.25">
      <c r="A1836">
        <v>1660</v>
      </c>
      <c r="B1836" s="7" t="s">
        <v>884</v>
      </c>
      <c r="C1836" s="7" t="s">
        <v>216</v>
      </c>
      <c r="D1836" s="7" t="s">
        <v>799</v>
      </c>
      <c r="E1836" s="6">
        <v>58186.33</v>
      </c>
      <c r="F1836" s="6">
        <v>100000</v>
      </c>
      <c r="G1836" s="6">
        <v>175541.28599999999</v>
      </c>
      <c r="H1836" s="6">
        <v>0</v>
      </c>
      <c r="I1836" s="6">
        <v>0</v>
      </c>
      <c r="J1836" s="6">
        <v>0</v>
      </c>
      <c r="K1836" s="6">
        <v>0</v>
      </c>
    </row>
    <row r="1837" spans="1:11" x14ac:dyDescent="0.25">
      <c r="B1837" s="7" t="s">
        <v>884</v>
      </c>
      <c r="C1837" s="7" t="s">
        <v>216</v>
      </c>
      <c r="D1837" s="7" t="s">
        <v>820</v>
      </c>
      <c r="E1837" s="6">
        <v>528358.49</v>
      </c>
      <c r="F1837" s="6">
        <v>552816.14370000002</v>
      </c>
      <c r="G1837" s="6">
        <v>575806.4</v>
      </c>
      <c r="H1837" s="6">
        <v>575806.4</v>
      </c>
      <c r="I1837" s="6">
        <v>575806.4</v>
      </c>
      <c r="J1837" s="6">
        <v>575806.4</v>
      </c>
      <c r="K1837" s="6">
        <v>575806.4</v>
      </c>
    </row>
    <row r="1838" spans="1:11" x14ac:dyDescent="0.25">
      <c r="B1838" s="7" t="s">
        <v>884</v>
      </c>
      <c r="C1838" s="7" t="s">
        <v>216</v>
      </c>
      <c r="D1838" s="7" t="s">
        <v>821</v>
      </c>
      <c r="E1838" s="6">
        <v>11808.66</v>
      </c>
      <c r="F1838" s="6">
        <v>24043.002100000002</v>
      </c>
      <c r="G1838" s="6">
        <v>23649.21</v>
      </c>
      <c r="H1838" s="6">
        <v>23649.21</v>
      </c>
      <c r="I1838" s="6">
        <v>23649.21</v>
      </c>
      <c r="J1838" s="6">
        <v>23649.21</v>
      </c>
      <c r="K1838" s="6">
        <v>23649.21</v>
      </c>
    </row>
    <row r="1839" spans="1:11" x14ac:dyDescent="0.25">
      <c r="A1839">
        <v>33</v>
      </c>
      <c r="B1839" s="7" t="s">
        <v>884</v>
      </c>
      <c r="C1839" s="7" t="s">
        <v>216</v>
      </c>
      <c r="D1839" s="7" t="s">
        <v>822</v>
      </c>
      <c r="E1839" s="6">
        <v>18877</v>
      </c>
      <c r="F1839" s="6">
        <v>15000</v>
      </c>
      <c r="G1839" s="6">
        <v>15000</v>
      </c>
      <c r="H1839" s="6">
        <v>0</v>
      </c>
      <c r="I1839" s="6">
        <v>0</v>
      </c>
      <c r="J1839" s="6">
        <v>0</v>
      </c>
      <c r="K1839" s="6">
        <v>0</v>
      </c>
    </row>
    <row r="1840" spans="1:11" x14ac:dyDescent="0.25">
      <c r="B1840" s="7" t="s">
        <v>884</v>
      </c>
      <c r="C1840" s="7" t="s">
        <v>216</v>
      </c>
      <c r="D1840" s="7" t="s">
        <v>824</v>
      </c>
      <c r="E1840" s="6">
        <v>3900</v>
      </c>
      <c r="F1840" s="6">
        <v>4053.6959999999999</v>
      </c>
      <c r="G1840" s="6">
        <v>4260</v>
      </c>
      <c r="H1840" s="6">
        <v>4260</v>
      </c>
      <c r="I1840" s="6">
        <v>4260</v>
      </c>
      <c r="J1840" s="6">
        <v>4260</v>
      </c>
      <c r="K1840" s="6">
        <v>4260</v>
      </c>
    </row>
    <row r="1841" spans="1:11" x14ac:dyDescent="0.25">
      <c r="B1841" s="7" t="s">
        <v>884</v>
      </c>
      <c r="C1841" s="7" t="s">
        <v>216</v>
      </c>
      <c r="D1841" s="7" t="s">
        <v>826</v>
      </c>
      <c r="E1841" s="6">
        <v>40542.769999999997</v>
      </c>
      <c r="F1841" s="6">
        <v>45587.332199999997</v>
      </c>
      <c r="G1841" s="6">
        <v>46184.244164999996</v>
      </c>
      <c r="H1841" s="6">
        <v>46184.244164999996</v>
      </c>
      <c r="I1841" s="6">
        <v>46184.244164999996</v>
      </c>
      <c r="J1841" s="6">
        <v>46184.244164999996</v>
      </c>
      <c r="K1841" s="6">
        <v>46184.244164999996</v>
      </c>
    </row>
    <row r="1842" spans="1:11" x14ac:dyDescent="0.25">
      <c r="B1842" s="7" t="s">
        <v>884</v>
      </c>
      <c r="C1842" s="7" t="s">
        <v>216</v>
      </c>
      <c r="D1842" s="7" t="s">
        <v>827</v>
      </c>
      <c r="E1842" s="6">
        <v>71560.66</v>
      </c>
      <c r="F1842" s="6">
        <v>73595.2359</v>
      </c>
      <c r="G1842" s="6">
        <v>72506.244760999994</v>
      </c>
      <c r="H1842" s="6">
        <v>72506.244760999994</v>
      </c>
      <c r="I1842" s="6">
        <v>72506.244760999994</v>
      </c>
      <c r="J1842" s="6">
        <v>72506.244760999994</v>
      </c>
      <c r="K1842" s="6">
        <v>72506.244760999994</v>
      </c>
    </row>
    <row r="1843" spans="1:11" x14ac:dyDescent="0.25">
      <c r="B1843" s="7" t="s">
        <v>884</v>
      </c>
      <c r="C1843" s="7" t="s">
        <v>216</v>
      </c>
      <c r="D1843" s="7" t="s">
        <v>828</v>
      </c>
      <c r="E1843" s="6">
        <v>179850</v>
      </c>
      <c r="F1843" s="6">
        <v>191620</v>
      </c>
      <c r="G1843" s="6">
        <v>191620</v>
      </c>
      <c r="H1843" s="6">
        <v>191620</v>
      </c>
      <c r="I1843" s="6">
        <v>191620</v>
      </c>
      <c r="J1843" s="6">
        <v>191620</v>
      </c>
      <c r="K1843" s="6">
        <v>191620</v>
      </c>
    </row>
    <row r="1844" spans="1:11" x14ac:dyDescent="0.25">
      <c r="B1844" s="7" t="s">
        <v>884</v>
      </c>
      <c r="C1844" s="7" t="s">
        <v>216</v>
      </c>
      <c r="D1844" s="7" t="s">
        <v>829</v>
      </c>
      <c r="E1844" s="6">
        <v>5730.58</v>
      </c>
      <c r="F1844" s="6">
        <v>5959.1284999999998</v>
      </c>
      <c r="G1844" s="6">
        <v>6037.1561000000002</v>
      </c>
      <c r="H1844" s="6">
        <v>6037.1561000000002</v>
      </c>
      <c r="I1844" s="6">
        <v>6037.1561000000002</v>
      </c>
      <c r="J1844" s="6">
        <v>6037.1561000000002</v>
      </c>
      <c r="K1844" s="6">
        <v>6037.1561000000002</v>
      </c>
    </row>
    <row r="1845" spans="1:11" x14ac:dyDescent="0.25">
      <c r="A1845">
        <v>536</v>
      </c>
      <c r="B1845" s="7" t="s">
        <v>884</v>
      </c>
      <c r="C1845" s="7" t="s">
        <v>216</v>
      </c>
      <c r="D1845" s="7" t="s">
        <v>834</v>
      </c>
      <c r="E1845" s="6">
        <v>35324.980000000003</v>
      </c>
      <c r="F1845" s="6">
        <v>50103.999600000003</v>
      </c>
      <c r="G1845" s="6">
        <v>38200</v>
      </c>
      <c r="H1845" s="6">
        <v>0</v>
      </c>
      <c r="I1845" s="6">
        <v>0</v>
      </c>
      <c r="J1845" s="6">
        <v>0</v>
      </c>
      <c r="K1845" s="6">
        <v>0</v>
      </c>
    </row>
    <row r="1846" spans="1:11" x14ac:dyDescent="0.25">
      <c r="A1846">
        <v>850</v>
      </c>
      <c r="B1846" s="7" t="s">
        <v>884</v>
      </c>
      <c r="C1846" s="7" t="s">
        <v>216</v>
      </c>
      <c r="D1846" s="7" t="s">
        <v>845</v>
      </c>
      <c r="E1846" s="6">
        <v>0</v>
      </c>
      <c r="F1846" s="6">
        <v>0</v>
      </c>
      <c r="G1846" s="6">
        <v>1545</v>
      </c>
      <c r="H1846" s="6">
        <v>0</v>
      </c>
      <c r="I1846" s="6">
        <v>0</v>
      </c>
      <c r="J1846" s="6">
        <v>0</v>
      </c>
      <c r="K1846" s="6">
        <v>0</v>
      </c>
    </row>
    <row r="1847" spans="1:11" x14ac:dyDescent="0.25">
      <c r="A1847">
        <v>537</v>
      </c>
      <c r="B1847" s="7" t="s">
        <v>884</v>
      </c>
      <c r="C1847" s="7" t="s">
        <v>216</v>
      </c>
      <c r="D1847" s="7" t="s">
        <v>849</v>
      </c>
      <c r="E1847" s="6">
        <v>132711.70000000001</v>
      </c>
      <c r="F1847" s="6">
        <v>159564</v>
      </c>
      <c r="G1847" s="6">
        <v>159564</v>
      </c>
      <c r="H1847" s="6">
        <v>0</v>
      </c>
      <c r="I1847" s="6">
        <v>0</v>
      </c>
      <c r="J1847" s="6">
        <v>0</v>
      </c>
      <c r="K1847" s="6">
        <v>0</v>
      </c>
    </row>
    <row r="1848" spans="1:11" x14ac:dyDescent="0.25">
      <c r="A1848">
        <v>103</v>
      </c>
      <c r="B1848" s="7" t="s">
        <v>884</v>
      </c>
      <c r="C1848" s="7" t="s">
        <v>216</v>
      </c>
      <c r="D1848" s="7" t="s">
        <v>850</v>
      </c>
      <c r="E1848" s="6">
        <v>1827.92</v>
      </c>
      <c r="F1848" s="6">
        <v>19029.392500000002</v>
      </c>
      <c r="G1848" s="6">
        <v>18813.374685999999</v>
      </c>
      <c r="H1848" s="6">
        <v>4030.7416309999999</v>
      </c>
      <c r="I1848" s="6">
        <v>4030.7416309999999</v>
      </c>
      <c r="J1848" s="6">
        <v>4030.7416309999999</v>
      </c>
      <c r="K1848" s="6">
        <v>4030.7416309999999</v>
      </c>
    </row>
    <row r="1849" spans="1:11" x14ac:dyDescent="0.25">
      <c r="A1849">
        <v>851</v>
      </c>
      <c r="B1849" s="7" t="s">
        <v>884</v>
      </c>
      <c r="C1849" s="7" t="s">
        <v>216</v>
      </c>
      <c r="D1849" s="7" t="s">
        <v>858</v>
      </c>
      <c r="E1849" s="6">
        <v>993.85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</row>
    <row r="1850" spans="1:11" x14ac:dyDescent="0.25">
      <c r="A1850">
        <v>852</v>
      </c>
      <c r="B1850" s="7" t="s">
        <v>884</v>
      </c>
      <c r="C1850" s="7" t="s">
        <v>216</v>
      </c>
      <c r="D1850" s="7" t="s">
        <v>863</v>
      </c>
      <c r="E1850" s="6">
        <v>436.78</v>
      </c>
      <c r="F1850" s="6">
        <v>0</v>
      </c>
      <c r="G1850" s="6">
        <v>0</v>
      </c>
      <c r="H1850" s="6">
        <v>0</v>
      </c>
      <c r="I1850" s="6">
        <v>0</v>
      </c>
      <c r="J1850" s="6">
        <v>0</v>
      </c>
      <c r="K1850" s="6">
        <v>0</v>
      </c>
    </row>
    <row r="1851" spans="1:11" x14ac:dyDescent="0.25">
      <c r="B1851" s="7" t="s">
        <v>884</v>
      </c>
      <c r="C1851" s="7" t="s">
        <v>216</v>
      </c>
      <c r="D1851" s="7" t="s">
        <v>865</v>
      </c>
      <c r="E1851" s="6">
        <v>16045.64</v>
      </c>
      <c r="F1851" s="6">
        <v>10726.431</v>
      </c>
      <c r="G1851" s="6">
        <v>10866.88098</v>
      </c>
      <c r="H1851" s="6">
        <v>10866.88098</v>
      </c>
      <c r="I1851" s="6">
        <v>10866.88098</v>
      </c>
      <c r="J1851" s="6">
        <v>10866.88098</v>
      </c>
      <c r="K1851" s="6">
        <v>10866.88098</v>
      </c>
    </row>
    <row r="1852" spans="1:11" x14ac:dyDescent="0.25">
      <c r="B1852" s="7" t="s">
        <v>884</v>
      </c>
      <c r="C1852" s="7" t="s">
        <v>220</v>
      </c>
      <c r="D1852" s="7" t="s">
        <v>781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</row>
    <row r="1853" spans="1:11" x14ac:dyDescent="0.25">
      <c r="B1853" s="7" t="s">
        <v>884</v>
      </c>
      <c r="C1853" s="7" t="s">
        <v>220</v>
      </c>
      <c r="D1853" s="7" t="s">
        <v>788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</row>
    <row r="1854" spans="1:11" x14ac:dyDescent="0.25">
      <c r="A1854">
        <v>1661</v>
      </c>
      <c r="B1854" s="7" t="s">
        <v>884</v>
      </c>
      <c r="C1854" s="7" t="s">
        <v>220</v>
      </c>
      <c r="D1854" s="7" t="s">
        <v>796</v>
      </c>
      <c r="E1854" s="6">
        <v>43879.97</v>
      </c>
      <c r="F1854" s="6">
        <v>50000</v>
      </c>
      <c r="G1854" s="6">
        <v>75347.338799999998</v>
      </c>
      <c r="H1854" s="6">
        <v>0</v>
      </c>
      <c r="I1854" s="6">
        <v>0</v>
      </c>
      <c r="J1854" s="6">
        <v>0</v>
      </c>
      <c r="K1854" s="6">
        <v>0</v>
      </c>
    </row>
    <row r="1855" spans="1:11" x14ac:dyDescent="0.25">
      <c r="B1855" s="7" t="s">
        <v>884</v>
      </c>
      <c r="C1855" s="7" t="s">
        <v>220</v>
      </c>
      <c r="D1855" s="7" t="s">
        <v>799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</row>
    <row r="1856" spans="1:11" x14ac:dyDescent="0.25">
      <c r="B1856" s="7" t="s">
        <v>884</v>
      </c>
      <c r="C1856" s="7" t="s">
        <v>220</v>
      </c>
      <c r="D1856" s="7" t="s">
        <v>801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</row>
    <row r="1857" spans="1:11" x14ac:dyDescent="0.25">
      <c r="A1857">
        <v>1418</v>
      </c>
      <c r="B1857" s="7" t="s">
        <v>884</v>
      </c>
      <c r="C1857" s="7" t="s">
        <v>220</v>
      </c>
      <c r="D1857" s="7" t="s">
        <v>820</v>
      </c>
      <c r="E1857" s="6">
        <v>2197500.13</v>
      </c>
      <c r="F1857" s="6">
        <v>2433177.8950999998</v>
      </c>
      <c r="G1857" s="6">
        <v>2633088.52</v>
      </c>
      <c r="H1857" s="6">
        <v>2633088.52</v>
      </c>
      <c r="I1857" s="6">
        <v>2633088.52</v>
      </c>
      <c r="J1857" s="6">
        <v>2633088.52</v>
      </c>
      <c r="K1857" s="6">
        <v>2633088.52</v>
      </c>
    </row>
    <row r="1858" spans="1:11" x14ac:dyDescent="0.25">
      <c r="A1858">
        <v>1419</v>
      </c>
      <c r="B1858" s="7" t="s">
        <v>884</v>
      </c>
      <c r="C1858" s="7" t="s">
        <v>220</v>
      </c>
      <c r="D1858" s="7" t="s">
        <v>821</v>
      </c>
      <c r="E1858" s="6">
        <v>155998.9</v>
      </c>
      <c r="F1858" s="6">
        <v>223761.14170000001</v>
      </c>
      <c r="G1858" s="6">
        <v>208824.07</v>
      </c>
      <c r="H1858" s="6">
        <v>208824.07</v>
      </c>
      <c r="I1858" s="6">
        <v>208824.07</v>
      </c>
      <c r="J1858" s="6">
        <v>208824.07</v>
      </c>
      <c r="K1858" s="6">
        <v>208824.07</v>
      </c>
    </row>
    <row r="1859" spans="1:11" x14ac:dyDescent="0.25">
      <c r="A1859">
        <v>34</v>
      </c>
      <c r="B1859" s="7" t="s">
        <v>884</v>
      </c>
      <c r="C1859" s="7" t="s">
        <v>220</v>
      </c>
      <c r="D1859" s="7" t="s">
        <v>822</v>
      </c>
      <c r="E1859" s="6">
        <v>149841.92000000001</v>
      </c>
      <c r="F1859" s="6">
        <v>120000</v>
      </c>
      <c r="G1859" s="6">
        <v>120000</v>
      </c>
      <c r="H1859" s="6">
        <v>0</v>
      </c>
      <c r="I1859" s="6">
        <v>0</v>
      </c>
      <c r="J1859" s="6">
        <v>0</v>
      </c>
      <c r="K1859" s="6">
        <v>0</v>
      </c>
    </row>
    <row r="1860" spans="1:11" x14ac:dyDescent="0.25">
      <c r="B1860" s="7" t="s">
        <v>884</v>
      </c>
      <c r="C1860" s="7" t="s">
        <v>220</v>
      </c>
      <c r="D1860" s="7" t="s">
        <v>824</v>
      </c>
      <c r="E1860" s="6">
        <v>13586.55</v>
      </c>
      <c r="F1860" s="6">
        <v>15822.624</v>
      </c>
      <c r="G1860" s="6">
        <v>17160</v>
      </c>
      <c r="H1860" s="6">
        <v>17160</v>
      </c>
      <c r="I1860" s="6">
        <v>17160</v>
      </c>
      <c r="J1860" s="6">
        <v>17160</v>
      </c>
      <c r="K1860" s="6">
        <v>17160</v>
      </c>
    </row>
    <row r="1861" spans="1:11" x14ac:dyDescent="0.25">
      <c r="A1861">
        <v>1420</v>
      </c>
      <c r="B1861" s="7" t="s">
        <v>884</v>
      </c>
      <c r="C1861" s="7" t="s">
        <v>220</v>
      </c>
      <c r="D1861" s="7" t="s">
        <v>826</v>
      </c>
      <c r="E1861" s="6">
        <v>185726.83</v>
      </c>
      <c r="F1861" s="6">
        <v>217417.95869999999</v>
      </c>
      <c r="G1861" s="6">
        <v>218719.053132</v>
      </c>
      <c r="H1861" s="6">
        <v>218719.053132</v>
      </c>
      <c r="I1861" s="6">
        <v>218719.053132</v>
      </c>
      <c r="J1861" s="6">
        <v>218719.053132</v>
      </c>
      <c r="K1861" s="6">
        <v>218719.053132</v>
      </c>
    </row>
    <row r="1862" spans="1:11" x14ac:dyDescent="0.25">
      <c r="A1862">
        <v>1421</v>
      </c>
      <c r="B1862" s="7" t="s">
        <v>884</v>
      </c>
      <c r="C1862" s="7" t="s">
        <v>220</v>
      </c>
      <c r="D1862" s="7" t="s">
        <v>827</v>
      </c>
      <c r="E1862" s="6">
        <v>319389.38</v>
      </c>
      <c r="F1862" s="6">
        <v>352781.80479999998</v>
      </c>
      <c r="G1862" s="6">
        <v>343374.618059</v>
      </c>
      <c r="H1862" s="6">
        <v>343374.618059</v>
      </c>
      <c r="I1862" s="6">
        <v>343374.618059</v>
      </c>
      <c r="J1862" s="6">
        <v>343374.618059</v>
      </c>
      <c r="K1862" s="6">
        <v>343374.618059</v>
      </c>
    </row>
    <row r="1863" spans="1:11" x14ac:dyDescent="0.25">
      <c r="A1863">
        <v>1422</v>
      </c>
      <c r="B1863" s="7" t="s">
        <v>884</v>
      </c>
      <c r="C1863" s="7" t="s">
        <v>220</v>
      </c>
      <c r="D1863" s="7" t="s">
        <v>828</v>
      </c>
      <c r="E1863" s="6">
        <v>752100</v>
      </c>
      <c r="F1863" s="6">
        <v>783900</v>
      </c>
      <c r="G1863" s="6">
        <v>783900</v>
      </c>
      <c r="H1863" s="6">
        <v>783900</v>
      </c>
      <c r="I1863" s="6">
        <v>783900</v>
      </c>
      <c r="J1863" s="6">
        <v>783900</v>
      </c>
      <c r="K1863" s="6">
        <v>783900</v>
      </c>
    </row>
    <row r="1864" spans="1:11" x14ac:dyDescent="0.25">
      <c r="A1864">
        <v>1423</v>
      </c>
      <c r="B1864" s="7" t="s">
        <v>884</v>
      </c>
      <c r="C1864" s="7" t="s">
        <v>220</v>
      </c>
      <c r="D1864" s="7" t="s">
        <v>829</v>
      </c>
      <c r="E1864" s="6">
        <v>25901.35</v>
      </c>
      <c r="F1864" s="6">
        <v>28565.3285</v>
      </c>
      <c r="G1864" s="6">
        <v>28590.725900000001</v>
      </c>
      <c r="H1864" s="6">
        <v>28590.725900000001</v>
      </c>
      <c r="I1864" s="6">
        <v>28590.725900000001</v>
      </c>
      <c r="J1864" s="6">
        <v>28590.725900000001</v>
      </c>
      <c r="K1864" s="6">
        <v>28590.725900000001</v>
      </c>
    </row>
    <row r="1865" spans="1:11" x14ac:dyDescent="0.25">
      <c r="A1865">
        <v>538</v>
      </c>
      <c r="B1865" s="7" t="s">
        <v>884</v>
      </c>
      <c r="C1865" s="7" t="s">
        <v>220</v>
      </c>
      <c r="D1865" s="7" t="s">
        <v>834</v>
      </c>
      <c r="E1865" s="6">
        <v>1553903.77</v>
      </c>
      <c r="F1865" s="6">
        <v>1867726</v>
      </c>
      <c r="G1865" s="6">
        <v>1962931.01</v>
      </c>
      <c r="H1865" s="6">
        <v>0</v>
      </c>
      <c r="I1865" s="6">
        <v>0</v>
      </c>
      <c r="J1865" s="6">
        <v>0</v>
      </c>
      <c r="K1865" s="6">
        <v>0</v>
      </c>
    </row>
    <row r="1866" spans="1:11" x14ac:dyDescent="0.25">
      <c r="A1866">
        <v>539</v>
      </c>
      <c r="B1866" s="7" t="s">
        <v>884</v>
      </c>
      <c r="C1866" s="7" t="s">
        <v>220</v>
      </c>
      <c r="D1866" s="7" t="s">
        <v>845</v>
      </c>
      <c r="E1866" s="6">
        <v>9613.98</v>
      </c>
      <c r="F1866" s="6">
        <v>8999.9995999999992</v>
      </c>
      <c r="G1866" s="6">
        <v>9000</v>
      </c>
      <c r="H1866" s="6">
        <v>0</v>
      </c>
      <c r="I1866" s="6">
        <v>0</v>
      </c>
      <c r="J1866" s="6">
        <v>0</v>
      </c>
      <c r="K1866" s="6">
        <v>0</v>
      </c>
    </row>
    <row r="1867" spans="1:11" x14ac:dyDescent="0.25">
      <c r="A1867">
        <v>540</v>
      </c>
      <c r="B1867" s="7" t="s">
        <v>884</v>
      </c>
      <c r="C1867" s="7" t="s">
        <v>220</v>
      </c>
      <c r="D1867" s="7" t="s">
        <v>849</v>
      </c>
      <c r="E1867" s="6">
        <v>476534.8</v>
      </c>
      <c r="F1867" s="6">
        <v>554499.99959999998</v>
      </c>
      <c r="G1867" s="6">
        <v>555000</v>
      </c>
      <c r="H1867" s="6">
        <v>0</v>
      </c>
      <c r="I1867" s="6">
        <v>0</v>
      </c>
      <c r="J1867" s="6">
        <v>0</v>
      </c>
      <c r="K1867" s="6">
        <v>0</v>
      </c>
    </row>
    <row r="1868" spans="1:11" x14ac:dyDescent="0.25">
      <c r="A1868">
        <v>104</v>
      </c>
      <c r="B1868" s="7" t="s">
        <v>884</v>
      </c>
      <c r="C1868" s="7" t="s">
        <v>220</v>
      </c>
      <c r="D1868" s="7" t="s">
        <v>850</v>
      </c>
      <c r="E1868" s="6">
        <v>106019.49</v>
      </c>
      <c r="F1868" s="6">
        <v>168809.12710000001</v>
      </c>
      <c r="G1868" s="6">
        <v>166893.24151399999</v>
      </c>
      <c r="H1868" s="6">
        <v>35756.665092000003</v>
      </c>
      <c r="I1868" s="6">
        <v>35756.665092000003</v>
      </c>
      <c r="J1868" s="6">
        <v>35756.665092000003</v>
      </c>
      <c r="K1868" s="6">
        <v>35756.665092000003</v>
      </c>
    </row>
    <row r="1869" spans="1:11" x14ac:dyDescent="0.25">
      <c r="A1869">
        <v>873</v>
      </c>
      <c r="B1869" s="7" t="s">
        <v>884</v>
      </c>
      <c r="C1869" s="7" t="s">
        <v>220</v>
      </c>
      <c r="D1869" s="7" t="s">
        <v>851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</row>
    <row r="1870" spans="1:11" x14ac:dyDescent="0.25">
      <c r="A1870">
        <v>541</v>
      </c>
      <c r="B1870" s="7" t="s">
        <v>884</v>
      </c>
      <c r="C1870" s="7" t="s">
        <v>220</v>
      </c>
      <c r="D1870" s="7" t="s">
        <v>854</v>
      </c>
      <c r="E1870" s="6">
        <v>0</v>
      </c>
      <c r="F1870" s="6">
        <v>2300.0003999999999</v>
      </c>
      <c r="G1870" s="6">
        <v>2300</v>
      </c>
      <c r="H1870" s="6">
        <v>0</v>
      </c>
      <c r="I1870" s="6">
        <v>0</v>
      </c>
      <c r="J1870" s="6">
        <v>0</v>
      </c>
      <c r="K1870" s="6">
        <v>0</v>
      </c>
    </row>
    <row r="1871" spans="1:11" x14ac:dyDescent="0.25">
      <c r="A1871">
        <v>874</v>
      </c>
      <c r="B1871" s="7" t="s">
        <v>884</v>
      </c>
      <c r="C1871" s="7" t="s">
        <v>220</v>
      </c>
      <c r="D1871" s="7" t="s">
        <v>858</v>
      </c>
      <c r="E1871" s="6">
        <v>31459.4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</row>
    <row r="1872" spans="1:11" x14ac:dyDescent="0.25">
      <c r="A1872">
        <v>542</v>
      </c>
      <c r="B1872" s="7" t="s">
        <v>884</v>
      </c>
      <c r="C1872" s="7" t="s">
        <v>220</v>
      </c>
      <c r="D1872" s="7" t="s">
        <v>863</v>
      </c>
      <c r="E1872" s="6">
        <v>5481.2</v>
      </c>
      <c r="F1872" s="6">
        <v>1650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</row>
    <row r="1873" spans="1:11" x14ac:dyDescent="0.25">
      <c r="A1873">
        <v>1424</v>
      </c>
      <c r="B1873" s="7" t="s">
        <v>884</v>
      </c>
      <c r="C1873" s="7" t="s">
        <v>220</v>
      </c>
      <c r="D1873" s="7" t="s">
        <v>865</v>
      </c>
      <c r="E1873" s="6">
        <v>72495.539999999994</v>
      </c>
      <c r="F1873" s="6">
        <v>51399.641799999998</v>
      </c>
      <c r="G1873" s="6">
        <v>51463.306620000003</v>
      </c>
      <c r="H1873" s="6">
        <v>51463.306620000003</v>
      </c>
      <c r="I1873" s="6">
        <v>51463.306620000003</v>
      </c>
      <c r="J1873" s="6">
        <v>51463.306620000003</v>
      </c>
      <c r="K1873" s="6">
        <v>51463.306620000003</v>
      </c>
    </row>
    <row r="1874" spans="1:11" x14ac:dyDescent="0.25">
      <c r="A1874">
        <v>1773</v>
      </c>
      <c r="B1874" s="7" t="s">
        <v>884</v>
      </c>
      <c r="C1874" s="7" t="s">
        <v>224</v>
      </c>
      <c r="D1874" s="7" t="s">
        <v>796</v>
      </c>
      <c r="E1874" s="6">
        <v>0</v>
      </c>
      <c r="F1874" s="6">
        <v>500</v>
      </c>
      <c r="G1874" s="6">
        <v>0</v>
      </c>
      <c r="H1874" s="6">
        <v>0</v>
      </c>
      <c r="I1874" s="6">
        <v>0</v>
      </c>
      <c r="J1874" s="6">
        <v>0</v>
      </c>
      <c r="K1874" s="6">
        <v>0</v>
      </c>
    </row>
    <row r="1875" spans="1:11" x14ac:dyDescent="0.25">
      <c r="B1875" s="7" t="s">
        <v>884</v>
      </c>
      <c r="C1875" s="7" t="s">
        <v>224</v>
      </c>
      <c r="D1875" s="7" t="s">
        <v>820</v>
      </c>
      <c r="E1875" s="6">
        <v>413531.64</v>
      </c>
      <c r="F1875" s="6">
        <v>448925.5367</v>
      </c>
      <c r="G1875" s="6">
        <v>467014.6</v>
      </c>
      <c r="H1875" s="6">
        <v>467014.6</v>
      </c>
      <c r="I1875" s="6">
        <v>467014.6</v>
      </c>
      <c r="J1875" s="6">
        <v>467014.6</v>
      </c>
      <c r="K1875" s="6">
        <v>467014.6</v>
      </c>
    </row>
    <row r="1876" spans="1:11" x14ac:dyDescent="0.25">
      <c r="A1876">
        <v>1828</v>
      </c>
      <c r="B1876" s="7" t="s">
        <v>884</v>
      </c>
      <c r="C1876" s="7" t="s">
        <v>224</v>
      </c>
      <c r="D1876" s="7" t="s">
        <v>821</v>
      </c>
      <c r="E1876" s="6">
        <v>17985.96</v>
      </c>
      <c r="F1876" s="6">
        <v>24417.037499999999</v>
      </c>
      <c r="G1876" s="6">
        <v>21746.400000000001</v>
      </c>
      <c r="H1876" s="6">
        <v>21746.400000000001</v>
      </c>
      <c r="I1876" s="6">
        <v>21746.400000000001</v>
      </c>
      <c r="J1876" s="6">
        <v>21746.400000000001</v>
      </c>
      <c r="K1876" s="6">
        <v>21746.400000000001</v>
      </c>
    </row>
    <row r="1877" spans="1:11" x14ac:dyDescent="0.25">
      <c r="B1877" s="7" t="s">
        <v>884</v>
      </c>
      <c r="C1877" s="7" t="s">
        <v>224</v>
      </c>
      <c r="D1877" s="7" t="s">
        <v>824</v>
      </c>
      <c r="E1877" s="6">
        <v>4680</v>
      </c>
      <c r="F1877" s="6">
        <v>4882.134</v>
      </c>
      <c r="G1877" s="6">
        <v>5460</v>
      </c>
      <c r="H1877" s="6">
        <v>5460</v>
      </c>
      <c r="I1877" s="6">
        <v>5460</v>
      </c>
      <c r="J1877" s="6">
        <v>5460</v>
      </c>
      <c r="K1877" s="6">
        <v>5460</v>
      </c>
    </row>
    <row r="1878" spans="1:11" x14ac:dyDescent="0.25">
      <c r="B1878" s="7" t="s">
        <v>884</v>
      </c>
      <c r="C1878" s="7" t="s">
        <v>224</v>
      </c>
      <c r="D1878" s="7" t="s">
        <v>826</v>
      </c>
      <c r="E1878" s="6">
        <v>32594.21</v>
      </c>
      <c r="F1878" s="6">
        <v>36584.19</v>
      </c>
      <c r="G1878" s="6">
        <v>37807.906499999997</v>
      </c>
      <c r="H1878" s="6">
        <v>37807.906499999997</v>
      </c>
      <c r="I1878" s="6">
        <v>37807.906499999997</v>
      </c>
      <c r="J1878" s="6">
        <v>37807.906499999997</v>
      </c>
      <c r="K1878" s="6">
        <v>37807.906499999997</v>
      </c>
    </row>
    <row r="1879" spans="1:11" x14ac:dyDescent="0.25">
      <c r="A1879">
        <v>1827</v>
      </c>
      <c r="B1879" s="7" t="s">
        <v>884</v>
      </c>
      <c r="C1879" s="7" t="s">
        <v>224</v>
      </c>
      <c r="D1879" s="7" t="s">
        <v>827</v>
      </c>
      <c r="E1879" s="6">
        <v>55440.92</v>
      </c>
      <c r="F1879" s="6">
        <v>59060.751300000004</v>
      </c>
      <c r="G1879" s="6">
        <v>59355.9421</v>
      </c>
      <c r="H1879" s="6">
        <v>59355.9421</v>
      </c>
      <c r="I1879" s="6">
        <v>59355.9421</v>
      </c>
      <c r="J1879" s="6">
        <v>59355.9421</v>
      </c>
      <c r="K1879" s="6">
        <v>59355.9421</v>
      </c>
    </row>
    <row r="1880" spans="1:11" x14ac:dyDescent="0.25">
      <c r="A1880">
        <v>1826</v>
      </c>
      <c r="B1880" s="7" t="s">
        <v>884</v>
      </c>
      <c r="C1880" s="7" t="s">
        <v>224</v>
      </c>
      <c r="D1880" s="7" t="s">
        <v>828</v>
      </c>
      <c r="E1880" s="6">
        <v>130800</v>
      </c>
      <c r="F1880" s="6">
        <v>139360</v>
      </c>
      <c r="G1880" s="6">
        <v>139360</v>
      </c>
      <c r="H1880" s="6">
        <v>139360</v>
      </c>
      <c r="I1880" s="6">
        <v>139360</v>
      </c>
      <c r="J1880" s="6">
        <v>139360</v>
      </c>
      <c r="K1880" s="6">
        <v>139360</v>
      </c>
    </row>
    <row r="1881" spans="1:11" x14ac:dyDescent="0.25">
      <c r="B1881" s="7" t="s">
        <v>884</v>
      </c>
      <c r="C1881" s="7" t="s">
        <v>224</v>
      </c>
      <c r="D1881" s="7" t="s">
        <v>829</v>
      </c>
      <c r="E1881" s="6">
        <v>4647.28</v>
      </c>
      <c r="F1881" s="6">
        <v>4782.2471999999998</v>
      </c>
      <c r="G1881" s="6">
        <v>4942.21</v>
      </c>
      <c r="H1881" s="6">
        <v>4942.21</v>
      </c>
      <c r="I1881" s="6">
        <v>4942.21</v>
      </c>
      <c r="J1881" s="6">
        <v>4942.21</v>
      </c>
      <c r="K1881" s="6">
        <v>4942.21</v>
      </c>
    </row>
    <row r="1882" spans="1:11" x14ac:dyDescent="0.25">
      <c r="A1882">
        <v>543</v>
      </c>
      <c r="B1882" s="7" t="s">
        <v>884</v>
      </c>
      <c r="C1882" s="7" t="s">
        <v>224</v>
      </c>
      <c r="D1882" s="7" t="s">
        <v>834</v>
      </c>
      <c r="E1882" s="6">
        <v>369764.27</v>
      </c>
      <c r="F1882" s="6">
        <v>383357.00040000002</v>
      </c>
      <c r="G1882" s="6">
        <v>394380</v>
      </c>
      <c r="H1882" s="6">
        <v>0</v>
      </c>
      <c r="I1882" s="6">
        <v>0</v>
      </c>
      <c r="J1882" s="6">
        <v>0</v>
      </c>
      <c r="K1882" s="6">
        <v>0</v>
      </c>
    </row>
    <row r="1883" spans="1:11" x14ac:dyDescent="0.25">
      <c r="A1883">
        <v>544</v>
      </c>
      <c r="B1883" s="7" t="s">
        <v>884</v>
      </c>
      <c r="C1883" s="7" t="s">
        <v>224</v>
      </c>
      <c r="D1883" s="7" t="s">
        <v>845</v>
      </c>
      <c r="E1883" s="6">
        <v>11695.56</v>
      </c>
      <c r="F1883" s="6">
        <v>10389.999599999999</v>
      </c>
      <c r="G1883" s="6">
        <v>10390</v>
      </c>
      <c r="H1883" s="6">
        <v>0</v>
      </c>
      <c r="I1883" s="6">
        <v>0</v>
      </c>
      <c r="J1883" s="6">
        <v>0</v>
      </c>
      <c r="K1883" s="6">
        <v>0</v>
      </c>
    </row>
    <row r="1884" spans="1:11" x14ac:dyDescent="0.25">
      <c r="A1884">
        <v>545</v>
      </c>
      <c r="B1884" s="7" t="s">
        <v>884</v>
      </c>
      <c r="C1884" s="7" t="s">
        <v>224</v>
      </c>
      <c r="D1884" s="7" t="s">
        <v>849</v>
      </c>
      <c r="E1884" s="6">
        <v>10128.93</v>
      </c>
      <c r="F1884" s="6">
        <v>9999.9995999999992</v>
      </c>
      <c r="G1884" s="6">
        <v>8000</v>
      </c>
      <c r="H1884" s="6">
        <v>0</v>
      </c>
      <c r="I1884" s="6">
        <v>0</v>
      </c>
      <c r="J1884" s="6">
        <v>0</v>
      </c>
      <c r="K1884" s="6">
        <v>0</v>
      </c>
    </row>
    <row r="1885" spans="1:11" x14ac:dyDescent="0.25">
      <c r="A1885">
        <v>105</v>
      </c>
      <c r="B1885" s="7" t="s">
        <v>884</v>
      </c>
      <c r="C1885" s="7" t="s">
        <v>224</v>
      </c>
      <c r="D1885" s="7" t="s">
        <v>850</v>
      </c>
      <c r="E1885" s="6">
        <v>7768.66</v>
      </c>
      <c r="F1885" s="6">
        <v>9207.7703999999994</v>
      </c>
      <c r="G1885" s="6">
        <v>9103.2204689999999</v>
      </c>
      <c r="H1885" s="6">
        <v>1950.3534219999999</v>
      </c>
      <c r="I1885" s="6">
        <v>1950.3534219999999</v>
      </c>
      <c r="J1885" s="6">
        <v>1950.3534219999999</v>
      </c>
      <c r="K1885" s="6">
        <v>1950.3534219999999</v>
      </c>
    </row>
    <row r="1886" spans="1:11" x14ac:dyDescent="0.25">
      <c r="A1886">
        <v>546</v>
      </c>
      <c r="B1886" s="7" t="s">
        <v>884</v>
      </c>
      <c r="C1886" s="7" t="s">
        <v>224</v>
      </c>
      <c r="D1886" s="7" t="s">
        <v>858</v>
      </c>
      <c r="E1886" s="6">
        <v>3264.9</v>
      </c>
      <c r="F1886" s="6">
        <v>150</v>
      </c>
      <c r="G1886" s="6">
        <v>150</v>
      </c>
      <c r="H1886" s="6">
        <v>0</v>
      </c>
      <c r="I1886" s="6">
        <v>0</v>
      </c>
      <c r="J1886" s="6">
        <v>0</v>
      </c>
      <c r="K1886" s="6">
        <v>0</v>
      </c>
    </row>
    <row r="1887" spans="1:11" x14ac:dyDescent="0.25">
      <c r="A1887">
        <v>547</v>
      </c>
      <c r="B1887" s="7" t="s">
        <v>884</v>
      </c>
      <c r="C1887" s="7" t="s">
        <v>224</v>
      </c>
      <c r="D1887" s="7" t="s">
        <v>863</v>
      </c>
      <c r="E1887" s="6">
        <v>12443.73</v>
      </c>
      <c r="F1887" s="6">
        <v>200.00040000000001</v>
      </c>
      <c r="G1887" s="6">
        <v>200</v>
      </c>
      <c r="H1887" s="6">
        <v>0</v>
      </c>
      <c r="I1887" s="6">
        <v>0</v>
      </c>
      <c r="J1887" s="6">
        <v>0</v>
      </c>
      <c r="K1887" s="6">
        <v>0</v>
      </c>
    </row>
    <row r="1888" spans="1:11" x14ac:dyDescent="0.25">
      <c r="B1888" s="7" t="s">
        <v>884</v>
      </c>
      <c r="C1888" s="7" t="s">
        <v>224</v>
      </c>
      <c r="D1888" s="7" t="s">
        <v>865</v>
      </c>
      <c r="E1888" s="6">
        <v>13012.39</v>
      </c>
      <c r="F1888" s="6">
        <v>8608.0445999999993</v>
      </c>
      <c r="G1888" s="6">
        <v>8895.9779999999992</v>
      </c>
      <c r="H1888" s="6">
        <v>8895.9779999999992</v>
      </c>
      <c r="I1888" s="6">
        <v>8895.9779999999992</v>
      </c>
      <c r="J1888" s="6">
        <v>8895.9779999999992</v>
      </c>
      <c r="K1888" s="6">
        <v>8895.9779999999992</v>
      </c>
    </row>
    <row r="1889" spans="1:11" x14ac:dyDescent="0.25">
      <c r="B1889" s="7" t="s">
        <v>884</v>
      </c>
      <c r="C1889" s="7" t="s">
        <v>226</v>
      </c>
      <c r="D1889" s="7" t="s">
        <v>781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</row>
    <row r="1890" spans="1:11" x14ac:dyDescent="0.25">
      <c r="B1890" s="7" t="s">
        <v>884</v>
      </c>
      <c r="C1890" s="7" t="s">
        <v>226</v>
      </c>
      <c r="D1890" s="7" t="s">
        <v>820</v>
      </c>
      <c r="E1890" s="6">
        <v>215804.71</v>
      </c>
      <c r="F1890" s="6">
        <v>231711.55439999999</v>
      </c>
      <c r="G1890" s="6">
        <v>222410.23999999999</v>
      </c>
      <c r="H1890" s="6">
        <v>222410.23999999999</v>
      </c>
      <c r="I1890" s="6">
        <v>222410.23999999999</v>
      </c>
      <c r="J1890" s="6">
        <v>222410.23999999999</v>
      </c>
      <c r="K1890" s="6">
        <v>222410.23999999999</v>
      </c>
    </row>
    <row r="1891" spans="1:11" x14ac:dyDescent="0.25">
      <c r="B1891" s="7" t="s">
        <v>884</v>
      </c>
      <c r="C1891" s="7" t="s">
        <v>226</v>
      </c>
      <c r="D1891" s="7" t="s">
        <v>824</v>
      </c>
      <c r="E1891" s="6">
        <v>1140</v>
      </c>
      <c r="F1891" s="6">
        <v>1270.134</v>
      </c>
      <c r="G1891" s="6">
        <v>1380</v>
      </c>
      <c r="H1891" s="6">
        <v>1380</v>
      </c>
      <c r="I1891" s="6">
        <v>1380</v>
      </c>
      <c r="J1891" s="6">
        <v>1380</v>
      </c>
      <c r="K1891" s="6">
        <v>1380</v>
      </c>
    </row>
    <row r="1892" spans="1:11" x14ac:dyDescent="0.25">
      <c r="B1892" s="7" t="s">
        <v>884</v>
      </c>
      <c r="C1892" s="7" t="s">
        <v>226</v>
      </c>
      <c r="D1892" s="7" t="s">
        <v>826</v>
      </c>
      <c r="E1892" s="6">
        <v>16455.5</v>
      </c>
      <c r="F1892" s="6">
        <v>17823.099300000002</v>
      </c>
      <c r="G1892" s="6">
        <v>17119.95336</v>
      </c>
      <c r="H1892" s="6">
        <v>17119.95336</v>
      </c>
      <c r="I1892" s="6">
        <v>17119.95336</v>
      </c>
      <c r="J1892" s="6">
        <v>17119.95336</v>
      </c>
      <c r="K1892" s="6">
        <v>17119.95336</v>
      </c>
    </row>
    <row r="1893" spans="1:11" x14ac:dyDescent="0.25">
      <c r="B1893" s="7" t="s">
        <v>884</v>
      </c>
      <c r="C1893" s="7" t="s">
        <v>226</v>
      </c>
      <c r="D1893" s="7" t="s">
        <v>827</v>
      </c>
      <c r="E1893" s="6">
        <v>27578.639999999999</v>
      </c>
      <c r="F1893" s="6">
        <v>28773.238499999999</v>
      </c>
      <c r="G1893" s="6">
        <v>26877.207824000001</v>
      </c>
      <c r="H1893" s="6">
        <v>26877.207824000001</v>
      </c>
      <c r="I1893" s="6">
        <v>26877.207824000001</v>
      </c>
      <c r="J1893" s="6">
        <v>26877.207824000001</v>
      </c>
      <c r="K1893" s="6">
        <v>26877.207824000001</v>
      </c>
    </row>
    <row r="1894" spans="1:11" x14ac:dyDescent="0.25">
      <c r="B1894" s="7" t="s">
        <v>884</v>
      </c>
      <c r="C1894" s="7" t="s">
        <v>226</v>
      </c>
      <c r="D1894" s="7" t="s">
        <v>828</v>
      </c>
      <c r="E1894" s="6">
        <v>49050</v>
      </c>
      <c r="F1894" s="6">
        <v>52260</v>
      </c>
      <c r="G1894" s="6">
        <v>52260</v>
      </c>
      <c r="H1894" s="6">
        <v>52260</v>
      </c>
      <c r="I1894" s="6">
        <v>52260</v>
      </c>
      <c r="J1894" s="6">
        <v>52260</v>
      </c>
      <c r="K1894" s="6">
        <v>52260</v>
      </c>
    </row>
    <row r="1895" spans="1:11" x14ac:dyDescent="0.25">
      <c r="B1895" s="7" t="s">
        <v>884</v>
      </c>
      <c r="C1895" s="7" t="s">
        <v>226</v>
      </c>
      <c r="D1895" s="7" t="s">
        <v>829</v>
      </c>
      <c r="E1895" s="6">
        <v>2259.38</v>
      </c>
      <c r="F1895" s="6">
        <v>2329.8173999999999</v>
      </c>
      <c r="G1895" s="6">
        <v>2237.9023999999999</v>
      </c>
      <c r="H1895" s="6">
        <v>2237.9023999999999</v>
      </c>
      <c r="I1895" s="6">
        <v>2237.9023999999999</v>
      </c>
      <c r="J1895" s="6">
        <v>2237.9023999999999</v>
      </c>
      <c r="K1895" s="6">
        <v>2237.9023999999999</v>
      </c>
    </row>
    <row r="1896" spans="1:11" x14ac:dyDescent="0.25">
      <c r="A1896">
        <v>548</v>
      </c>
      <c r="B1896" s="7" t="s">
        <v>884</v>
      </c>
      <c r="C1896" s="7" t="s">
        <v>226</v>
      </c>
      <c r="D1896" s="7" t="s">
        <v>834</v>
      </c>
      <c r="E1896" s="6">
        <v>1034.57</v>
      </c>
      <c r="F1896" s="6">
        <v>1220.0003999999999</v>
      </c>
      <c r="G1896" s="6">
        <v>3176</v>
      </c>
      <c r="H1896" s="6">
        <v>0</v>
      </c>
      <c r="I1896" s="6">
        <v>0</v>
      </c>
      <c r="J1896" s="6">
        <v>0</v>
      </c>
      <c r="K1896" s="6">
        <v>0</v>
      </c>
    </row>
    <row r="1897" spans="1:11" x14ac:dyDescent="0.25">
      <c r="A1897">
        <v>853</v>
      </c>
      <c r="B1897" s="7" t="s">
        <v>884</v>
      </c>
      <c r="C1897" s="7" t="s">
        <v>226</v>
      </c>
      <c r="D1897" s="7" t="s">
        <v>845</v>
      </c>
      <c r="E1897" s="6">
        <v>344.23</v>
      </c>
      <c r="F1897" s="6">
        <v>0</v>
      </c>
      <c r="G1897" s="6">
        <v>0</v>
      </c>
      <c r="H1897" s="6">
        <v>0</v>
      </c>
      <c r="I1897" s="6">
        <v>0</v>
      </c>
      <c r="J1897" s="6">
        <v>0</v>
      </c>
      <c r="K1897" s="6">
        <v>0</v>
      </c>
    </row>
    <row r="1898" spans="1:11" x14ac:dyDescent="0.25">
      <c r="A1898">
        <v>549</v>
      </c>
      <c r="B1898" s="7" t="s">
        <v>884</v>
      </c>
      <c r="C1898" s="7" t="s">
        <v>226</v>
      </c>
      <c r="D1898" s="7" t="s">
        <v>849</v>
      </c>
      <c r="E1898" s="6">
        <v>2874.82</v>
      </c>
      <c r="F1898" s="6">
        <v>2700</v>
      </c>
      <c r="G1898" s="6">
        <v>3400</v>
      </c>
      <c r="H1898" s="6">
        <v>0</v>
      </c>
      <c r="I1898" s="6">
        <v>0</v>
      </c>
      <c r="J1898" s="6">
        <v>0</v>
      </c>
      <c r="K1898" s="6">
        <v>0</v>
      </c>
    </row>
    <row r="1899" spans="1:11" x14ac:dyDescent="0.25">
      <c r="A1899">
        <v>106</v>
      </c>
      <c r="B1899" s="7" t="s">
        <v>884</v>
      </c>
      <c r="C1899" s="7" t="s">
        <v>226</v>
      </c>
      <c r="D1899" s="7" t="s">
        <v>850</v>
      </c>
      <c r="E1899" s="6">
        <v>1370.94</v>
      </c>
      <c r="F1899" s="6">
        <v>3683.1080999999999</v>
      </c>
      <c r="G1899" s="6">
        <v>3641.3002750000001</v>
      </c>
      <c r="H1899" s="6">
        <v>780.143959</v>
      </c>
      <c r="I1899" s="6">
        <v>780.143959</v>
      </c>
      <c r="J1899" s="6">
        <v>780.143959</v>
      </c>
      <c r="K1899" s="6">
        <v>780.143959</v>
      </c>
    </row>
    <row r="1900" spans="1:11" x14ac:dyDescent="0.25">
      <c r="A1900">
        <v>550</v>
      </c>
      <c r="B1900" s="7" t="s">
        <v>884</v>
      </c>
      <c r="C1900" s="7" t="s">
        <v>226</v>
      </c>
      <c r="D1900" s="7" t="s">
        <v>858</v>
      </c>
      <c r="E1900" s="6">
        <v>1376.55</v>
      </c>
      <c r="F1900" s="6">
        <v>1899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</row>
    <row r="1901" spans="1:11" x14ac:dyDescent="0.25">
      <c r="A1901">
        <v>551</v>
      </c>
      <c r="B1901" s="7" t="s">
        <v>884</v>
      </c>
      <c r="C1901" s="7" t="s">
        <v>226</v>
      </c>
      <c r="D1901" s="7" t="s">
        <v>863</v>
      </c>
      <c r="E1901" s="6">
        <v>43.89</v>
      </c>
      <c r="F1901" s="6">
        <v>810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</row>
    <row r="1902" spans="1:11" x14ac:dyDescent="0.25">
      <c r="B1902" s="7" t="s">
        <v>884</v>
      </c>
      <c r="C1902" s="7" t="s">
        <v>226</v>
      </c>
      <c r="D1902" s="7" t="s">
        <v>865</v>
      </c>
      <c r="E1902" s="6">
        <v>6326.29</v>
      </c>
      <c r="F1902" s="6">
        <v>4193.6702999999998</v>
      </c>
      <c r="G1902" s="6">
        <v>4028.2243199999998</v>
      </c>
      <c r="H1902" s="6">
        <v>4028.2243199999998</v>
      </c>
      <c r="I1902" s="6">
        <v>4028.2243199999998</v>
      </c>
      <c r="J1902" s="6">
        <v>4028.2243199999998</v>
      </c>
      <c r="K1902" s="6">
        <v>4028.2243199999998</v>
      </c>
    </row>
    <row r="1903" spans="1:11" x14ac:dyDescent="0.25">
      <c r="B1903" s="7" t="s">
        <v>884</v>
      </c>
      <c r="C1903" s="7" t="s">
        <v>227</v>
      </c>
      <c r="D1903" s="7" t="s">
        <v>707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</row>
    <row r="1904" spans="1:11" x14ac:dyDescent="0.25">
      <c r="B1904" s="7" t="s">
        <v>884</v>
      </c>
      <c r="C1904" s="7" t="s">
        <v>227</v>
      </c>
      <c r="D1904" s="7" t="s">
        <v>758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</row>
    <row r="1905" spans="1:11" x14ac:dyDescent="0.25">
      <c r="B1905" s="7" t="s">
        <v>884</v>
      </c>
      <c r="C1905" s="7" t="s">
        <v>227</v>
      </c>
      <c r="D1905" s="7" t="s">
        <v>820</v>
      </c>
      <c r="E1905" s="6">
        <v>447230.51</v>
      </c>
      <c r="F1905" s="6">
        <v>499739.83889999997</v>
      </c>
      <c r="G1905" s="6">
        <v>512234.32</v>
      </c>
      <c r="H1905" s="6">
        <v>512234.32</v>
      </c>
      <c r="I1905" s="6">
        <v>512234.32</v>
      </c>
      <c r="J1905" s="6">
        <v>512234.32</v>
      </c>
      <c r="K1905" s="6">
        <v>512234.32</v>
      </c>
    </row>
    <row r="1906" spans="1:11" x14ac:dyDescent="0.25">
      <c r="B1906" s="7" t="s">
        <v>884</v>
      </c>
      <c r="C1906" s="7" t="s">
        <v>227</v>
      </c>
      <c r="D1906" s="7" t="s">
        <v>824</v>
      </c>
      <c r="E1906" s="6">
        <v>1800</v>
      </c>
      <c r="F1906" s="6">
        <v>1974.4739999999999</v>
      </c>
      <c r="G1906" s="6">
        <v>2280</v>
      </c>
      <c r="H1906" s="6">
        <v>2280</v>
      </c>
      <c r="I1906" s="6">
        <v>2280</v>
      </c>
      <c r="J1906" s="6">
        <v>2280</v>
      </c>
      <c r="K1906" s="6">
        <v>2280</v>
      </c>
    </row>
    <row r="1907" spans="1:11" x14ac:dyDescent="0.25">
      <c r="B1907" s="7" t="s">
        <v>884</v>
      </c>
      <c r="C1907" s="7" t="s">
        <v>227</v>
      </c>
      <c r="D1907" s="7" t="s">
        <v>826</v>
      </c>
      <c r="E1907" s="6">
        <v>32644.1</v>
      </c>
      <c r="F1907" s="6">
        <v>35875.980600000003</v>
      </c>
      <c r="G1907" s="6">
        <v>38045.813539000002</v>
      </c>
      <c r="H1907" s="6">
        <v>38045.813539000002</v>
      </c>
      <c r="I1907" s="6">
        <v>38045.813539000002</v>
      </c>
      <c r="J1907" s="6">
        <v>38045.813539000002</v>
      </c>
      <c r="K1907" s="6">
        <v>38045.813539000002</v>
      </c>
    </row>
    <row r="1908" spans="1:11" x14ac:dyDescent="0.25">
      <c r="B1908" s="7" t="s">
        <v>884</v>
      </c>
      <c r="C1908" s="7" t="s">
        <v>227</v>
      </c>
      <c r="D1908" s="7" t="s">
        <v>827</v>
      </c>
      <c r="E1908" s="6">
        <v>57013.5</v>
      </c>
      <c r="F1908" s="6">
        <v>61961.717400000001</v>
      </c>
      <c r="G1908" s="6">
        <v>61793.169832</v>
      </c>
      <c r="H1908" s="6">
        <v>61793.169832</v>
      </c>
      <c r="I1908" s="6">
        <v>61793.169832</v>
      </c>
      <c r="J1908" s="6">
        <v>61793.169832</v>
      </c>
      <c r="K1908" s="6">
        <v>61793.169832</v>
      </c>
    </row>
    <row r="1909" spans="1:11" x14ac:dyDescent="0.25">
      <c r="B1909" s="7" t="s">
        <v>884</v>
      </c>
      <c r="C1909" s="7" t="s">
        <v>227</v>
      </c>
      <c r="D1909" s="7" t="s">
        <v>828</v>
      </c>
      <c r="E1909" s="6">
        <v>65400</v>
      </c>
      <c r="F1909" s="6">
        <v>69680</v>
      </c>
      <c r="G1909" s="6">
        <v>69680</v>
      </c>
      <c r="H1909" s="6">
        <v>69680</v>
      </c>
      <c r="I1909" s="6">
        <v>69680</v>
      </c>
      <c r="J1909" s="6">
        <v>69680</v>
      </c>
      <c r="K1909" s="6">
        <v>69680</v>
      </c>
    </row>
    <row r="1910" spans="1:11" x14ac:dyDescent="0.25">
      <c r="B1910" s="7" t="s">
        <v>884</v>
      </c>
      <c r="C1910" s="7" t="s">
        <v>227</v>
      </c>
      <c r="D1910" s="7" t="s">
        <v>829</v>
      </c>
      <c r="E1910" s="6">
        <v>4914.0200000000004</v>
      </c>
      <c r="F1910" s="6">
        <v>5017.143</v>
      </c>
      <c r="G1910" s="6">
        <v>5145.1432000000004</v>
      </c>
      <c r="H1910" s="6">
        <v>5145.1432000000004</v>
      </c>
      <c r="I1910" s="6">
        <v>5145.1432000000004</v>
      </c>
      <c r="J1910" s="6">
        <v>5145.1432000000004</v>
      </c>
      <c r="K1910" s="6">
        <v>5145.1432000000004</v>
      </c>
    </row>
    <row r="1911" spans="1:11" x14ac:dyDescent="0.25">
      <c r="A1911">
        <v>552</v>
      </c>
      <c r="B1911" s="7" t="s">
        <v>884</v>
      </c>
      <c r="C1911" s="7" t="s">
        <v>227</v>
      </c>
      <c r="D1911" s="7" t="s">
        <v>834</v>
      </c>
      <c r="E1911" s="6">
        <v>84094.09</v>
      </c>
      <c r="F1911" s="6">
        <v>125000.0004</v>
      </c>
      <c r="G1911" s="6">
        <v>119860</v>
      </c>
      <c r="H1911" s="6">
        <v>0</v>
      </c>
      <c r="I1911" s="6">
        <v>0</v>
      </c>
      <c r="J1911" s="6">
        <v>0</v>
      </c>
      <c r="K1911" s="6">
        <v>0</v>
      </c>
    </row>
    <row r="1912" spans="1:11" x14ac:dyDescent="0.25">
      <c r="A1912">
        <v>553</v>
      </c>
      <c r="B1912" s="7" t="s">
        <v>884</v>
      </c>
      <c r="C1912" s="7" t="s">
        <v>227</v>
      </c>
      <c r="D1912" s="7" t="s">
        <v>845</v>
      </c>
      <c r="E1912" s="6">
        <v>45814.74</v>
      </c>
      <c r="F1912" s="6">
        <v>24999.999599999999</v>
      </c>
      <c r="G1912" s="6">
        <v>25000</v>
      </c>
      <c r="H1912" s="6">
        <v>0</v>
      </c>
      <c r="I1912" s="6">
        <v>0</v>
      </c>
      <c r="J1912" s="6">
        <v>0</v>
      </c>
      <c r="K1912" s="6">
        <v>0</v>
      </c>
    </row>
    <row r="1913" spans="1:11" x14ac:dyDescent="0.25">
      <c r="A1913">
        <v>554</v>
      </c>
      <c r="B1913" s="7" t="s">
        <v>884</v>
      </c>
      <c r="C1913" s="7" t="s">
        <v>227</v>
      </c>
      <c r="D1913" s="7" t="s">
        <v>849</v>
      </c>
      <c r="E1913" s="6">
        <v>3450.7</v>
      </c>
      <c r="F1913" s="6">
        <v>2514.9996000000001</v>
      </c>
      <c r="G1913" s="6">
        <v>2515</v>
      </c>
      <c r="H1913" s="6">
        <v>0</v>
      </c>
      <c r="I1913" s="6">
        <v>0</v>
      </c>
      <c r="J1913" s="6">
        <v>0</v>
      </c>
      <c r="K1913" s="6">
        <v>0</v>
      </c>
    </row>
    <row r="1914" spans="1:11" x14ac:dyDescent="0.25">
      <c r="A1914">
        <v>107</v>
      </c>
      <c r="B1914" s="7" t="s">
        <v>884</v>
      </c>
      <c r="C1914" s="7" t="s">
        <v>227</v>
      </c>
      <c r="D1914" s="7" t="s">
        <v>850</v>
      </c>
      <c r="E1914" s="6">
        <v>2741.88</v>
      </c>
      <c r="F1914" s="6">
        <v>1841.5540000000001</v>
      </c>
      <c r="G1914" s="6">
        <v>1820.6199180000001</v>
      </c>
      <c r="H1914" s="6">
        <v>390.06550199999998</v>
      </c>
      <c r="I1914" s="6">
        <v>390.06550199999998</v>
      </c>
      <c r="J1914" s="6">
        <v>390.06550199999998</v>
      </c>
      <c r="K1914" s="6">
        <v>390.06550199999998</v>
      </c>
    </row>
    <row r="1915" spans="1:11" x14ac:dyDescent="0.25">
      <c r="A1915">
        <v>892</v>
      </c>
      <c r="B1915" s="7" t="s">
        <v>884</v>
      </c>
      <c r="C1915" s="7" t="s">
        <v>227</v>
      </c>
      <c r="D1915" s="7" t="s">
        <v>852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</row>
    <row r="1916" spans="1:11" x14ac:dyDescent="0.25">
      <c r="A1916">
        <v>555</v>
      </c>
      <c r="B1916" s="7" t="s">
        <v>884</v>
      </c>
      <c r="C1916" s="7" t="s">
        <v>227</v>
      </c>
      <c r="D1916" s="7" t="s">
        <v>858</v>
      </c>
      <c r="E1916" s="6">
        <v>2583.98</v>
      </c>
      <c r="F1916" s="6">
        <v>2348.0003999999999</v>
      </c>
      <c r="G1916" s="6">
        <v>2350</v>
      </c>
      <c r="H1916" s="6">
        <v>0</v>
      </c>
      <c r="I1916" s="6">
        <v>0</v>
      </c>
      <c r="J1916" s="6">
        <v>0</v>
      </c>
      <c r="K1916" s="6">
        <v>0</v>
      </c>
    </row>
    <row r="1917" spans="1:11" x14ac:dyDescent="0.25">
      <c r="A1917">
        <v>893</v>
      </c>
      <c r="B1917" s="7" t="s">
        <v>884</v>
      </c>
      <c r="C1917" s="7" t="s">
        <v>227</v>
      </c>
      <c r="D1917" s="7" t="s">
        <v>863</v>
      </c>
      <c r="E1917" s="6">
        <v>8408.3700000000008</v>
      </c>
      <c r="F1917" s="6">
        <v>0</v>
      </c>
      <c r="G1917" s="6">
        <v>500</v>
      </c>
      <c r="H1917" s="6">
        <v>0</v>
      </c>
      <c r="I1917" s="6">
        <v>0</v>
      </c>
      <c r="J1917" s="6">
        <v>0</v>
      </c>
      <c r="K1917" s="6">
        <v>0</v>
      </c>
    </row>
    <row r="1918" spans="1:11" x14ac:dyDescent="0.25">
      <c r="B1918" s="7" t="s">
        <v>884</v>
      </c>
      <c r="C1918" s="7" t="s">
        <v>227</v>
      </c>
      <c r="D1918" s="7" t="s">
        <v>865</v>
      </c>
      <c r="E1918" s="6">
        <v>13759.25</v>
      </c>
      <c r="F1918" s="6">
        <v>9030.8577000000005</v>
      </c>
      <c r="G1918" s="6">
        <v>9261.2577600000004</v>
      </c>
      <c r="H1918" s="6">
        <v>9261.2577600000004</v>
      </c>
      <c r="I1918" s="6">
        <v>9261.2577600000004</v>
      </c>
      <c r="J1918" s="6">
        <v>9261.2577600000004</v>
      </c>
      <c r="K1918" s="6">
        <v>9261.2577600000004</v>
      </c>
    </row>
    <row r="1919" spans="1:11" x14ac:dyDescent="0.25">
      <c r="A1919">
        <v>1138</v>
      </c>
      <c r="B1919" s="7" t="s">
        <v>884</v>
      </c>
      <c r="C1919" s="7" t="s">
        <v>229</v>
      </c>
      <c r="D1919" s="7" t="s">
        <v>820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</row>
    <row r="1920" spans="1:11" x14ac:dyDescent="0.25">
      <c r="A1920">
        <v>7254</v>
      </c>
      <c r="B1920" s="7" t="s">
        <v>884</v>
      </c>
      <c r="C1920" s="7" t="s">
        <v>229</v>
      </c>
      <c r="D1920" s="7" t="s">
        <v>859</v>
      </c>
      <c r="E1920" s="6">
        <v>0</v>
      </c>
      <c r="F1920" s="6">
        <v>0</v>
      </c>
      <c r="G1920" s="6">
        <v>52000000</v>
      </c>
      <c r="H1920" s="6">
        <v>0</v>
      </c>
      <c r="I1920" s="6">
        <v>0</v>
      </c>
      <c r="J1920" s="6">
        <v>0</v>
      </c>
      <c r="K1920" s="6">
        <v>0</v>
      </c>
    </row>
    <row r="1921" spans="1:11" x14ac:dyDescent="0.25">
      <c r="A1921">
        <v>1662</v>
      </c>
      <c r="B1921" s="7" t="s">
        <v>884</v>
      </c>
      <c r="C1921" s="7" t="s">
        <v>232</v>
      </c>
      <c r="D1921" s="7" t="s">
        <v>707</v>
      </c>
      <c r="E1921" s="6">
        <v>876766.25</v>
      </c>
      <c r="F1921" s="6">
        <v>1800000</v>
      </c>
      <c r="G1921" s="6">
        <v>2527248.6551999999</v>
      </c>
      <c r="H1921" s="6">
        <v>0</v>
      </c>
      <c r="I1921" s="6">
        <v>0</v>
      </c>
      <c r="J1921" s="6">
        <v>0</v>
      </c>
      <c r="K1921" s="6">
        <v>0</v>
      </c>
    </row>
    <row r="1922" spans="1:11" x14ac:dyDescent="0.25">
      <c r="B1922" s="7" t="s">
        <v>884</v>
      </c>
      <c r="C1922" s="7" t="s">
        <v>232</v>
      </c>
      <c r="D1922" s="7" t="s">
        <v>776</v>
      </c>
      <c r="E1922" s="6">
        <v>0.01</v>
      </c>
      <c r="F1922" s="6">
        <v>0</v>
      </c>
      <c r="G1922" s="6">
        <v>0</v>
      </c>
      <c r="H1922" s="6">
        <v>0</v>
      </c>
      <c r="I1922" s="6">
        <v>0</v>
      </c>
      <c r="J1922" s="6">
        <v>0</v>
      </c>
      <c r="K1922" s="6">
        <v>0</v>
      </c>
    </row>
    <row r="1923" spans="1:11" x14ac:dyDescent="0.25">
      <c r="B1923" s="7" t="s">
        <v>884</v>
      </c>
      <c r="C1923" s="7" t="s">
        <v>232</v>
      </c>
      <c r="D1923" s="7" t="s">
        <v>820</v>
      </c>
      <c r="E1923" s="6">
        <v>0</v>
      </c>
      <c r="F1923" s="6">
        <v>129438.1511</v>
      </c>
      <c r="G1923" s="6">
        <v>319791.44</v>
      </c>
      <c r="H1923" s="6">
        <v>319791.44</v>
      </c>
      <c r="I1923" s="6">
        <v>319791.44</v>
      </c>
      <c r="J1923" s="6">
        <v>319791.44</v>
      </c>
      <c r="K1923" s="6">
        <v>319791.44</v>
      </c>
    </row>
    <row r="1924" spans="1:11" x14ac:dyDescent="0.25">
      <c r="B1924" s="7" t="s">
        <v>884</v>
      </c>
      <c r="C1924" s="7" t="s">
        <v>232</v>
      </c>
      <c r="D1924" s="7" t="s">
        <v>824</v>
      </c>
      <c r="E1924" s="6">
        <v>0</v>
      </c>
      <c r="F1924" s="6">
        <v>0</v>
      </c>
      <c r="G1924" s="6">
        <v>60</v>
      </c>
      <c r="H1924" s="6">
        <v>60</v>
      </c>
      <c r="I1924" s="6">
        <v>60</v>
      </c>
      <c r="J1924" s="6">
        <v>60</v>
      </c>
      <c r="K1924" s="6">
        <v>60</v>
      </c>
    </row>
    <row r="1925" spans="1:11" x14ac:dyDescent="0.25">
      <c r="B1925" s="7" t="s">
        <v>884</v>
      </c>
      <c r="C1925" s="7" t="s">
        <v>232</v>
      </c>
      <c r="D1925" s="7" t="s">
        <v>826</v>
      </c>
      <c r="E1925" s="6">
        <v>0</v>
      </c>
      <c r="F1925" s="6">
        <v>9902.0187000000005</v>
      </c>
      <c r="G1925" s="6">
        <v>24468.635160000002</v>
      </c>
      <c r="H1925" s="6">
        <v>24468.635160000002</v>
      </c>
      <c r="I1925" s="6">
        <v>24468.635160000002</v>
      </c>
      <c r="J1925" s="6">
        <v>24468.635160000002</v>
      </c>
      <c r="K1925" s="6">
        <v>24468.635160000002</v>
      </c>
    </row>
    <row r="1926" spans="1:11" x14ac:dyDescent="0.25">
      <c r="B1926" s="7" t="s">
        <v>884</v>
      </c>
      <c r="C1926" s="7" t="s">
        <v>232</v>
      </c>
      <c r="D1926" s="7" t="s">
        <v>827</v>
      </c>
      <c r="E1926" s="6">
        <v>0</v>
      </c>
      <c r="F1926" s="6">
        <v>15985.611699999999</v>
      </c>
      <c r="G1926" s="6">
        <v>38414.157943999999</v>
      </c>
      <c r="H1926" s="6">
        <v>38414.157943999999</v>
      </c>
      <c r="I1926" s="6">
        <v>38414.157943999999</v>
      </c>
      <c r="J1926" s="6">
        <v>38414.157943999999</v>
      </c>
      <c r="K1926" s="6">
        <v>38414.157943999999</v>
      </c>
    </row>
    <row r="1927" spans="1:11" x14ac:dyDescent="0.25">
      <c r="B1927" s="7" t="s">
        <v>884</v>
      </c>
      <c r="C1927" s="7" t="s">
        <v>232</v>
      </c>
      <c r="D1927" s="7" t="s">
        <v>828</v>
      </c>
      <c r="E1927" s="6">
        <v>0</v>
      </c>
      <c r="F1927" s="6">
        <v>17420</v>
      </c>
      <c r="G1927" s="6">
        <v>52260</v>
      </c>
      <c r="H1927" s="6">
        <v>52260</v>
      </c>
      <c r="I1927" s="6">
        <v>52260</v>
      </c>
      <c r="J1927" s="6">
        <v>52260</v>
      </c>
      <c r="K1927" s="6">
        <v>52260</v>
      </c>
    </row>
    <row r="1928" spans="1:11" x14ac:dyDescent="0.25">
      <c r="B1928" s="7" t="s">
        <v>884</v>
      </c>
      <c r="C1928" s="7" t="s">
        <v>232</v>
      </c>
      <c r="D1928" s="7" t="s">
        <v>829</v>
      </c>
      <c r="E1928" s="6">
        <v>0</v>
      </c>
      <c r="F1928" s="6">
        <v>1294.3815</v>
      </c>
      <c r="G1928" s="6">
        <v>3198.5144</v>
      </c>
      <c r="H1928" s="6">
        <v>3198.5144</v>
      </c>
      <c r="I1928" s="6">
        <v>3198.5144</v>
      </c>
      <c r="J1928" s="6">
        <v>3198.5144</v>
      </c>
      <c r="K1928" s="6">
        <v>3198.5144</v>
      </c>
    </row>
    <row r="1929" spans="1:11" x14ac:dyDescent="0.25">
      <c r="A1929">
        <v>556</v>
      </c>
      <c r="B1929" s="7" t="s">
        <v>884</v>
      </c>
      <c r="C1929" s="7" t="s">
        <v>232</v>
      </c>
      <c r="D1929" s="7" t="s">
        <v>834</v>
      </c>
      <c r="E1929" s="6">
        <v>0</v>
      </c>
      <c r="F1929" s="6">
        <v>642639.99959999998</v>
      </c>
      <c r="G1929" s="6">
        <v>524360</v>
      </c>
      <c r="H1929" s="6">
        <v>0</v>
      </c>
      <c r="I1929" s="6">
        <v>0</v>
      </c>
      <c r="J1929" s="6">
        <v>0</v>
      </c>
      <c r="K1929" s="6">
        <v>0</v>
      </c>
    </row>
    <row r="1930" spans="1:11" x14ac:dyDescent="0.25">
      <c r="A1930">
        <v>557</v>
      </c>
      <c r="B1930" s="7" t="s">
        <v>884</v>
      </c>
      <c r="C1930" s="7" t="s">
        <v>232</v>
      </c>
      <c r="D1930" s="7" t="s">
        <v>845</v>
      </c>
      <c r="E1930" s="6">
        <v>0</v>
      </c>
      <c r="F1930" s="6">
        <v>41499.999600000003</v>
      </c>
      <c r="G1930" s="6">
        <v>50200</v>
      </c>
      <c r="H1930" s="6">
        <v>0</v>
      </c>
      <c r="I1930" s="6">
        <v>0</v>
      </c>
      <c r="J1930" s="6">
        <v>0</v>
      </c>
      <c r="K1930" s="6">
        <v>0</v>
      </c>
    </row>
    <row r="1931" spans="1:11" x14ac:dyDescent="0.25">
      <c r="A1931">
        <v>558</v>
      </c>
      <c r="B1931" s="7" t="s">
        <v>884</v>
      </c>
      <c r="C1931" s="7" t="s">
        <v>232</v>
      </c>
      <c r="D1931" s="7" t="s">
        <v>849</v>
      </c>
      <c r="E1931" s="6">
        <v>0</v>
      </c>
      <c r="F1931" s="6">
        <v>999.99959999999999</v>
      </c>
      <c r="G1931" s="6">
        <v>28300</v>
      </c>
      <c r="H1931" s="6">
        <v>0</v>
      </c>
      <c r="I1931" s="6">
        <v>0</v>
      </c>
      <c r="J1931" s="6">
        <v>0</v>
      </c>
      <c r="K1931" s="6">
        <v>0</v>
      </c>
    </row>
    <row r="1932" spans="1:11" x14ac:dyDescent="0.25">
      <c r="A1932">
        <v>559</v>
      </c>
      <c r="B1932" s="7" t="s">
        <v>884</v>
      </c>
      <c r="C1932" s="7" t="s">
        <v>232</v>
      </c>
      <c r="D1932" s="7" t="s">
        <v>858</v>
      </c>
      <c r="E1932" s="6">
        <v>0</v>
      </c>
      <c r="F1932" s="6">
        <v>25599.999599999999</v>
      </c>
      <c r="G1932" s="6">
        <v>220300</v>
      </c>
      <c r="H1932" s="6">
        <v>0</v>
      </c>
      <c r="I1932" s="6">
        <v>0</v>
      </c>
      <c r="J1932" s="6">
        <v>0</v>
      </c>
      <c r="K1932" s="6">
        <v>0</v>
      </c>
    </row>
    <row r="1933" spans="1:11" x14ac:dyDescent="0.25">
      <c r="A1933">
        <v>560</v>
      </c>
      <c r="B1933" s="7" t="s">
        <v>884</v>
      </c>
      <c r="C1933" s="7" t="s">
        <v>232</v>
      </c>
      <c r="D1933" s="7" t="s">
        <v>863</v>
      </c>
      <c r="E1933" s="6">
        <v>0</v>
      </c>
      <c r="F1933" s="6">
        <v>3300</v>
      </c>
      <c r="G1933" s="6">
        <v>22700</v>
      </c>
      <c r="H1933" s="6">
        <v>0</v>
      </c>
      <c r="I1933" s="6">
        <v>0</v>
      </c>
      <c r="J1933" s="6">
        <v>0</v>
      </c>
      <c r="K1933" s="6">
        <v>0</v>
      </c>
    </row>
    <row r="1934" spans="1:11" x14ac:dyDescent="0.25">
      <c r="B1934" s="7" t="s">
        <v>884</v>
      </c>
      <c r="C1934" s="7" t="s">
        <v>232</v>
      </c>
      <c r="D1934" s="7" t="s">
        <v>865</v>
      </c>
      <c r="E1934" s="6">
        <v>0</v>
      </c>
      <c r="F1934" s="6">
        <v>0</v>
      </c>
      <c r="G1934" s="6">
        <v>5757.3259200000002</v>
      </c>
      <c r="H1934" s="6">
        <v>5757.3259200000002</v>
      </c>
      <c r="I1934" s="6">
        <v>5757.3259200000002</v>
      </c>
      <c r="J1934" s="6">
        <v>5757.3259200000002</v>
      </c>
      <c r="K1934" s="6">
        <v>5757.3259200000002</v>
      </c>
    </row>
    <row r="1935" spans="1:11" x14ac:dyDescent="0.25">
      <c r="A1935">
        <v>561</v>
      </c>
      <c r="B1935" s="7" t="s">
        <v>884</v>
      </c>
      <c r="C1935" s="7" t="s">
        <v>232</v>
      </c>
      <c r="D1935" s="7" t="s">
        <v>867</v>
      </c>
      <c r="E1935" s="6">
        <v>0</v>
      </c>
      <c r="F1935" s="6">
        <v>50000.000399999997</v>
      </c>
      <c r="G1935" s="6">
        <v>150000</v>
      </c>
      <c r="H1935" s="6">
        <v>0</v>
      </c>
      <c r="I1935" s="6">
        <v>0</v>
      </c>
      <c r="J1935" s="6">
        <v>0</v>
      </c>
      <c r="K1935" s="6">
        <v>0</v>
      </c>
    </row>
    <row r="1936" spans="1:11" x14ac:dyDescent="0.25">
      <c r="A1936">
        <v>1774</v>
      </c>
      <c r="B1936" s="7" t="s">
        <v>884</v>
      </c>
      <c r="C1936" s="7" t="s">
        <v>268</v>
      </c>
      <c r="D1936" s="7" t="s">
        <v>769</v>
      </c>
      <c r="E1936" s="6">
        <v>152950</v>
      </c>
      <c r="F1936" s="6">
        <v>275000</v>
      </c>
      <c r="G1936" s="6">
        <v>230000</v>
      </c>
      <c r="H1936" s="6">
        <v>0</v>
      </c>
      <c r="I1936" s="6">
        <v>0</v>
      </c>
      <c r="J1936" s="6">
        <v>0</v>
      </c>
      <c r="K1936" s="6">
        <v>0</v>
      </c>
    </row>
    <row r="1937" spans="1:11" x14ac:dyDescent="0.25">
      <c r="A1937">
        <v>1663</v>
      </c>
      <c r="B1937" s="7" t="s">
        <v>884</v>
      </c>
      <c r="C1937" s="7" t="s">
        <v>268</v>
      </c>
      <c r="D1937" s="7" t="s">
        <v>776</v>
      </c>
      <c r="E1937" s="6">
        <v>131770.1</v>
      </c>
      <c r="F1937" s="6">
        <v>76566</v>
      </c>
      <c r="G1937" s="6">
        <v>75000</v>
      </c>
      <c r="H1937" s="6">
        <v>0</v>
      </c>
      <c r="I1937" s="6">
        <v>0</v>
      </c>
      <c r="J1937" s="6">
        <v>0</v>
      </c>
      <c r="K1937" s="6">
        <v>0</v>
      </c>
    </row>
    <row r="1938" spans="1:11" x14ac:dyDescent="0.25">
      <c r="B1938" s="7" t="s">
        <v>884</v>
      </c>
      <c r="C1938" s="7" t="s">
        <v>268</v>
      </c>
      <c r="D1938" s="7" t="s">
        <v>796</v>
      </c>
      <c r="E1938" s="6">
        <v>72</v>
      </c>
      <c r="F1938" s="6">
        <v>0</v>
      </c>
      <c r="G1938" s="6">
        <v>0</v>
      </c>
      <c r="H1938" s="6">
        <v>0</v>
      </c>
      <c r="I1938" s="6">
        <v>0</v>
      </c>
      <c r="J1938" s="6">
        <v>0</v>
      </c>
      <c r="K1938" s="6">
        <v>0</v>
      </c>
    </row>
    <row r="1939" spans="1:11" x14ac:dyDescent="0.25">
      <c r="B1939" s="7" t="s">
        <v>884</v>
      </c>
      <c r="C1939" s="7" t="s">
        <v>268</v>
      </c>
      <c r="D1939" s="7" t="s">
        <v>799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</row>
    <row r="1940" spans="1:11" x14ac:dyDescent="0.25">
      <c r="B1940" s="7" t="s">
        <v>884</v>
      </c>
      <c r="C1940" s="7" t="s">
        <v>268</v>
      </c>
      <c r="D1940" s="7" t="s">
        <v>818</v>
      </c>
      <c r="E1940" s="6">
        <v>9979658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</row>
    <row r="1941" spans="1:11" x14ac:dyDescent="0.25">
      <c r="A1941">
        <v>1359</v>
      </c>
      <c r="B1941" s="7" t="s">
        <v>884</v>
      </c>
      <c r="C1941" s="7" t="s">
        <v>268</v>
      </c>
      <c r="D1941" s="7" t="s">
        <v>820</v>
      </c>
      <c r="E1941" s="6">
        <v>6545037.2300000004</v>
      </c>
      <c r="F1941" s="6">
        <v>6852671.2649999997</v>
      </c>
      <c r="G1941" s="6">
        <v>7051095.8799999999</v>
      </c>
      <c r="H1941" s="6">
        <v>7030695.8799999999</v>
      </c>
      <c r="I1941" s="6">
        <v>7030695.8799999999</v>
      </c>
      <c r="J1941" s="6">
        <v>7030695.8799999999</v>
      </c>
      <c r="K1941" s="6">
        <v>7030695.8799999999</v>
      </c>
    </row>
    <row r="1942" spans="1:11" x14ac:dyDescent="0.25">
      <c r="B1942" s="7" t="s">
        <v>884</v>
      </c>
      <c r="C1942" s="7" t="s">
        <v>268</v>
      </c>
      <c r="D1942" s="7" t="s">
        <v>821</v>
      </c>
      <c r="E1942" s="6">
        <v>222241.09</v>
      </c>
      <c r="F1942" s="6">
        <v>201879.98970000001</v>
      </c>
      <c r="G1942" s="6">
        <v>208375.49720000001</v>
      </c>
      <c r="H1942" s="6">
        <v>208375.49720000001</v>
      </c>
      <c r="I1942" s="6">
        <v>208375.49720000001</v>
      </c>
      <c r="J1942" s="6">
        <v>208375.49720000001</v>
      </c>
      <c r="K1942" s="6">
        <v>208375.49720000001</v>
      </c>
    </row>
    <row r="1943" spans="1:11" x14ac:dyDescent="0.25">
      <c r="B1943" s="7" t="s">
        <v>884</v>
      </c>
      <c r="C1943" s="7" t="s">
        <v>268</v>
      </c>
      <c r="D1943" s="7" t="s">
        <v>822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</row>
    <row r="1944" spans="1:11" x14ac:dyDescent="0.25">
      <c r="B1944" s="7" t="s">
        <v>884</v>
      </c>
      <c r="C1944" s="7" t="s">
        <v>268</v>
      </c>
      <c r="D1944" s="7" t="s">
        <v>824</v>
      </c>
      <c r="E1944" s="6">
        <v>51440.7</v>
      </c>
      <c r="F1944" s="6">
        <v>56938.277999999998</v>
      </c>
      <c r="G1944" s="6">
        <v>55020</v>
      </c>
      <c r="H1944" s="6">
        <v>55020</v>
      </c>
      <c r="I1944" s="6">
        <v>55020</v>
      </c>
      <c r="J1944" s="6">
        <v>55020</v>
      </c>
      <c r="K1944" s="6">
        <v>55020</v>
      </c>
    </row>
    <row r="1945" spans="1:11" x14ac:dyDescent="0.25">
      <c r="A1945">
        <v>1360</v>
      </c>
      <c r="B1945" s="7" t="s">
        <v>884</v>
      </c>
      <c r="C1945" s="7" t="s">
        <v>268</v>
      </c>
      <c r="D1945" s="7" t="s">
        <v>826</v>
      </c>
      <c r="E1945" s="6">
        <v>501379.56</v>
      </c>
      <c r="F1945" s="6">
        <v>544995.80969999998</v>
      </c>
      <c r="G1945" s="6">
        <v>555923.540606</v>
      </c>
      <c r="H1945" s="6">
        <v>555923.540606</v>
      </c>
      <c r="I1945" s="6">
        <v>555923.540606</v>
      </c>
      <c r="J1945" s="6">
        <v>555923.540606</v>
      </c>
      <c r="K1945" s="6">
        <v>555923.540606</v>
      </c>
    </row>
    <row r="1946" spans="1:11" x14ac:dyDescent="0.25">
      <c r="A1946">
        <v>1361</v>
      </c>
      <c r="B1946" s="7" t="s">
        <v>884</v>
      </c>
      <c r="C1946" s="7" t="s">
        <v>268</v>
      </c>
      <c r="D1946" s="7" t="s">
        <v>827</v>
      </c>
      <c r="E1946" s="6">
        <v>866965.07</v>
      </c>
      <c r="F1946" s="6">
        <v>885952.0159</v>
      </c>
      <c r="G1946" s="6">
        <v>876020.37440099998</v>
      </c>
      <c r="H1946" s="6">
        <v>876020.37440099998</v>
      </c>
      <c r="I1946" s="6">
        <v>876020.37440099998</v>
      </c>
      <c r="J1946" s="6">
        <v>876020.37440099998</v>
      </c>
      <c r="K1946" s="6">
        <v>876020.37440099998</v>
      </c>
    </row>
    <row r="1947" spans="1:11" x14ac:dyDescent="0.25">
      <c r="A1947">
        <v>1362</v>
      </c>
      <c r="B1947" s="7" t="s">
        <v>884</v>
      </c>
      <c r="C1947" s="7" t="s">
        <v>268</v>
      </c>
      <c r="D1947" s="7" t="s">
        <v>828</v>
      </c>
      <c r="E1947" s="6">
        <v>1308000</v>
      </c>
      <c r="F1947" s="6">
        <v>1411020</v>
      </c>
      <c r="G1947" s="6">
        <v>1411020</v>
      </c>
      <c r="H1947" s="6">
        <v>1411020</v>
      </c>
      <c r="I1947" s="6">
        <v>1411020</v>
      </c>
      <c r="J1947" s="6">
        <v>1411020</v>
      </c>
      <c r="K1947" s="6">
        <v>1411020</v>
      </c>
    </row>
    <row r="1948" spans="1:11" x14ac:dyDescent="0.25">
      <c r="A1948">
        <v>1363</v>
      </c>
      <c r="B1948" s="7" t="s">
        <v>884</v>
      </c>
      <c r="C1948" s="7" t="s">
        <v>268</v>
      </c>
      <c r="D1948" s="7" t="s">
        <v>829</v>
      </c>
      <c r="E1948" s="6">
        <v>67052.08</v>
      </c>
      <c r="F1948" s="6">
        <v>71737.005300000004</v>
      </c>
      <c r="G1948" s="6">
        <v>72940.913772</v>
      </c>
      <c r="H1948" s="6">
        <v>72940.913772</v>
      </c>
      <c r="I1948" s="6">
        <v>72940.913772</v>
      </c>
      <c r="J1948" s="6">
        <v>72940.913772</v>
      </c>
      <c r="K1948" s="6">
        <v>72940.913772</v>
      </c>
    </row>
    <row r="1949" spans="1:11" x14ac:dyDescent="0.25">
      <c r="A1949">
        <v>562</v>
      </c>
      <c r="B1949" s="7" t="s">
        <v>884</v>
      </c>
      <c r="C1949" s="7" t="s">
        <v>268</v>
      </c>
      <c r="D1949" s="7" t="s">
        <v>834</v>
      </c>
      <c r="E1949" s="6">
        <v>1012645.03</v>
      </c>
      <c r="F1949" s="6">
        <v>1295768.0004</v>
      </c>
      <c r="G1949" s="6">
        <v>1120768</v>
      </c>
      <c r="H1949" s="6">
        <v>0</v>
      </c>
      <c r="I1949" s="6">
        <v>0</v>
      </c>
      <c r="J1949" s="6">
        <v>0</v>
      </c>
      <c r="K1949" s="6">
        <v>0</v>
      </c>
    </row>
    <row r="1950" spans="1:11" x14ac:dyDescent="0.25">
      <c r="A1950">
        <v>563</v>
      </c>
      <c r="B1950" s="7" t="s">
        <v>884</v>
      </c>
      <c r="C1950" s="7" t="s">
        <v>268</v>
      </c>
      <c r="D1950" s="7" t="s">
        <v>845</v>
      </c>
      <c r="E1950" s="6">
        <v>61726.25</v>
      </c>
      <c r="F1950" s="6">
        <v>33314.000399999997</v>
      </c>
      <c r="G1950" s="6">
        <v>42314</v>
      </c>
      <c r="H1950" s="6">
        <v>0</v>
      </c>
      <c r="I1950" s="6">
        <v>0</v>
      </c>
      <c r="J1950" s="6">
        <v>0</v>
      </c>
      <c r="K1950" s="6">
        <v>0</v>
      </c>
    </row>
    <row r="1951" spans="1:11" x14ac:dyDescent="0.25">
      <c r="A1951">
        <v>564</v>
      </c>
      <c r="B1951" s="7" t="s">
        <v>884</v>
      </c>
      <c r="C1951" s="7" t="s">
        <v>268</v>
      </c>
      <c r="D1951" s="7" t="s">
        <v>849</v>
      </c>
      <c r="E1951" s="6">
        <v>110835.78</v>
      </c>
      <c r="F1951" s="6">
        <v>80636.000400000004</v>
      </c>
      <c r="G1951" s="6">
        <v>80636</v>
      </c>
      <c r="H1951" s="6">
        <v>0</v>
      </c>
      <c r="I1951" s="6">
        <v>0</v>
      </c>
      <c r="J1951" s="6">
        <v>0</v>
      </c>
      <c r="K1951" s="6">
        <v>0</v>
      </c>
    </row>
    <row r="1952" spans="1:11" x14ac:dyDescent="0.25">
      <c r="A1952">
        <v>108</v>
      </c>
      <c r="B1952" s="7" t="s">
        <v>884</v>
      </c>
      <c r="C1952" s="7" t="s">
        <v>268</v>
      </c>
      <c r="D1952" s="7" t="s">
        <v>850</v>
      </c>
      <c r="E1952" s="6">
        <v>96422.9</v>
      </c>
      <c r="F1952" s="6">
        <v>161442.91080000001</v>
      </c>
      <c r="G1952" s="6">
        <v>159610.58053599999</v>
      </c>
      <c r="H1952" s="6">
        <v>34196.364220000003</v>
      </c>
      <c r="I1952" s="6">
        <v>34196.364220000003</v>
      </c>
      <c r="J1952" s="6">
        <v>34196.364220000003</v>
      </c>
      <c r="K1952" s="6">
        <v>34196.364220000003</v>
      </c>
    </row>
    <row r="1953" spans="1:11" x14ac:dyDescent="0.25">
      <c r="A1953">
        <v>955</v>
      </c>
      <c r="B1953" s="7" t="s">
        <v>884</v>
      </c>
      <c r="C1953" s="7" t="s">
        <v>268</v>
      </c>
      <c r="D1953" s="7" t="s">
        <v>858</v>
      </c>
      <c r="E1953" s="6">
        <v>42684.11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</row>
    <row r="1954" spans="1:11" x14ac:dyDescent="0.25">
      <c r="A1954">
        <v>956</v>
      </c>
      <c r="B1954" s="7" t="s">
        <v>884</v>
      </c>
      <c r="C1954" s="7" t="s">
        <v>268</v>
      </c>
      <c r="D1954" s="7" t="s">
        <v>859</v>
      </c>
      <c r="E1954" s="6">
        <v>0</v>
      </c>
      <c r="F1954" s="6">
        <v>0</v>
      </c>
      <c r="G1954" s="6">
        <v>0</v>
      </c>
      <c r="H1954" s="6">
        <v>0</v>
      </c>
      <c r="I1954" s="6">
        <v>0</v>
      </c>
      <c r="J1954" s="6">
        <v>0</v>
      </c>
      <c r="K1954" s="6">
        <v>0</v>
      </c>
    </row>
    <row r="1955" spans="1:11" x14ac:dyDescent="0.25">
      <c r="A1955">
        <v>957</v>
      </c>
      <c r="B1955" s="7" t="s">
        <v>884</v>
      </c>
      <c r="C1955" s="7" t="s">
        <v>268</v>
      </c>
      <c r="D1955" s="7" t="s">
        <v>863</v>
      </c>
      <c r="E1955" s="6">
        <v>61960.32</v>
      </c>
      <c r="F1955" s="6">
        <v>0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</row>
    <row r="1956" spans="1:11" x14ac:dyDescent="0.25">
      <c r="A1956">
        <v>1364</v>
      </c>
      <c r="B1956" s="7" t="s">
        <v>884</v>
      </c>
      <c r="C1956" s="7" t="s">
        <v>268</v>
      </c>
      <c r="D1956" s="7" t="s">
        <v>865</v>
      </c>
      <c r="E1956" s="6">
        <v>187745.83</v>
      </c>
      <c r="F1956" s="6">
        <v>129126.6097</v>
      </c>
      <c r="G1956" s="6">
        <v>131293.64478999999</v>
      </c>
      <c r="H1956" s="6">
        <v>131293.64478999999</v>
      </c>
      <c r="I1956" s="6">
        <v>131293.64478999999</v>
      </c>
      <c r="J1956" s="6">
        <v>131293.64478999999</v>
      </c>
      <c r="K1956" s="6">
        <v>131293.64478999999</v>
      </c>
    </row>
    <row r="1957" spans="1:11" x14ac:dyDescent="0.25">
      <c r="A1957">
        <v>565</v>
      </c>
      <c r="B1957" s="7" t="s">
        <v>884</v>
      </c>
      <c r="C1957" s="7" t="s">
        <v>268</v>
      </c>
      <c r="D1957" s="7" t="s">
        <v>882</v>
      </c>
      <c r="E1957" s="6">
        <v>0</v>
      </c>
      <c r="F1957" s="6">
        <v>-13665758.000399999</v>
      </c>
      <c r="G1957" s="6">
        <v>-11556286</v>
      </c>
      <c r="H1957" s="6">
        <v>0</v>
      </c>
      <c r="I1957" s="6">
        <v>0</v>
      </c>
      <c r="J1957" s="6">
        <v>0</v>
      </c>
      <c r="K1957" s="6">
        <v>0</v>
      </c>
    </row>
    <row r="1958" spans="1:11" x14ac:dyDescent="0.25">
      <c r="A1958">
        <v>1664</v>
      </c>
      <c r="B1958" s="7" t="s">
        <v>884</v>
      </c>
      <c r="C1958" s="7" t="s">
        <v>269</v>
      </c>
      <c r="D1958" s="7" t="s">
        <v>791</v>
      </c>
      <c r="E1958" s="6">
        <v>1641.35</v>
      </c>
      <c r="F1958" s="6">
        <v>2800</v>
      </c>
      <c r="G1958" s="6">
        <v>1674.1769999999999</v>
      </c>
      <c r="H1958" s="6">
        <v>0</v>
      </c>
      <c r="I1958" s="6">
        <v>0</v>
      </c>
      <c r="J1958" s="6">
        <v>0</v>
      </c>
      <c r="K1958" s="6">
        <v>0</v>
      </c>
    </row>
    <row r="1959" spans="1:11" x14ac:dyDescent="0.25">
      <c r="B1959" s="7" t="s">
        <v>884</v>
      </c>
      <c r="C1959" s="7" t="s">
        <v>269</v>
      </c>
      <c r="D1959" s="7" t="s">
        <v>818</v>
      </c>
      <c r="E1959" s="6">
        <v>9490942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</row>
    <row r="1960" spans="1:11" x14ac:dyDescent="0.25">
      <c r="A1960">
        <v>1366</v>
      </c>
      <c r="B1960" s="7" t="s">
        <v>884</v>
      </c>
      <c r="C1960" s="7" t="s">
        <v>269</v>
      </c>
      <c r="D1960" s="7" t="s">
        <v>820</v>
      </c>
      <c r="E1960" s="6">
        <v>5915371.4800000004</v>
      </c>
      <c r="F1960" s="6">
        <v>5969571.5881000003</v>
      </c>
      <c r="G1960" s="6">
        <v>6201957.96</v>
      </c>
      <c r="H1960" s="6">
        <v>5945425.7999999998</v>
      </c>
      <c r="I1960" s="6">
        <v>5945425.7999999998</v>
      </c>
      <c r="J1960" s="6">
        <v>5945425.7999999998</v>
      </c>
      <c r="K1960" s="6">
        <v>5945425.7999999998</v>
      </c>
    </row>
    <row r="1961" spans="1:11" x14ac:dyDescent="0.25">
      <c r="B1961" s="7" t="s">
        <v>884</v>
      </c>
      <c r="C1961" s="7" t="s">
        <v>269</v>
      </c>
      <c r="D1961" s="7" t="s">
        <v>821</v>
      </c>
      <c r="E1961" s="6">
        <v>622046.67000000004</v>
      </c>
      <c r="F1961" s="6">
        <v>359644.41840000002</v>
      </c>
      <c r="G1961" s="6">
        <v>473475.43355000002</v>
      </c>
      <c r="H1961" s="6">
        <v>319475.43355000002</v>
      </c>
      <c r="I1961" s="6">
        <v>319475.43355000002</v>
      </c>
      <c r="J1961" s="6">
        <v>319475.43355000002</v>
      </c>
      <c r="K1961" s="6">
        <v>319475.43355000002</v>
      </c>
    </row>
    <row r="1962" spans="1:11" x14ac:dyDescent="0.25">
      <c r="B1962" s="7" t="s">
        <v>884</v>
      </c>
      <c r="C1962" s="7" t="s">
        <v>269</v>
      </c>
      <c r="D1962" s="7" t="s">
        <v>822</v>
      </c>
      <c r="E1962" s="6">
        <v>12319.56</v>
      </c>
      <c r="F1962" s="6">
        <v>0</v>
      </c>
      <c r="G1962" s="6">
        <v>0</v>
      </c>
      <c r="H1962" s="6">
        <v>0</v>
      </c>
      <c r="I1962" s="6">
        <v>0</v>
      </c>
      <c r="J1962" s="6">
        <v>0</v>
      </c>
      <c r="K1962" s="6">
        <v>0</v>
      </c>
    </row>
    <row r="1963" spans="1:11" x14ac:dyDescent="0.25">
      <c r="B1963" s="7" t="s">
        <v>884</v>
      </c>
      <c r="C1963" s="7" t="s">
        <v>269</v>
      </c>
      <c r="D1963" s="7" t="s">
        <v>824</v>
      </c>
      <c r="E1963" s="6">
        <v>33310.550000000003</v>
      </c>
      <c r="F1963" s="6">
        <v>35013.438000000002</v>
      </c>
      <c r="G1963" s="6">
        <v>37020</v>
      </c>
      <c r="H1963" s="6">
        <v>37020</v>
      </c>
      <c r="I1963" s="6">
        <v>37020</v>
      </c>
      <c r="J1963" s="6">
        <v>37020</v>
      </c>
      <c r="K1963" s="6">
        <v>37020</v>
      </c>
    </row>
    <row r="1964" spans="1:11" x14ac:dyDescent="0.25">
      <c r="B1964" s="7" t="s">
        <v>884</v>
      </c>
      <c r="C1964" s="7" t="s">
        <v>269</v>
      </c>
      <c r="D1964" s="7" t="s">
        <v>826</v>
      </c>
      <c r="E1964" s="6">
        <v>465992.46</v>
      </c>
      <c r="F1964" s="6">
        <v>486863.55209999997</v>
      </c>
      <c r="G1964" s="6">
        <v>482096.97436300002</v>
      </c>
      <c r="H1964" s="6">
        <v>482096.97436300002</v>
      </c>
      <c r="I1964" s="6">
        <v>482096.97436300002</v>
      </c>
      <c r="J1964" s="6">
        <v>482096.97436300002</v>
      </c>
      <c r="K1964" s="6">
        <v>482096.97436300002</v>
      </c>
    </row>
    <row r="1965" spans="1:11" x14ac:dyDescent="0.25">
      <c r="B1965" s="7" t="s">
        <v>884</v>
      </c>
      <c r="C1965" s="7" t="s">
        <v>269</v>
      </c>
      <c r="D1965" s="7" t="s">
        <v>827</v>
      </c>
      <c r="E1965" s="6">
        <v>796180.66</v>
      </c>
      <c r="F1965" s="6">
        <v>785982.33620000002</v>
      </c>
      <c r="G1965" s="6">
        <v>756860.74014899996</v>
      </c>
      <c r="H1965" s="6">
        <v>756860.74014899996</v>
      </c>
      <c r="I1965" s="6">
        <v>756860.74014899996</v>
      </c>
      <c r="J1965" s="6">
        <v>756860.74014899996</v>
      </c>
      <c r="K1965" s="6">
        <v>756860.74014899996</v>
      </c>
    </row>
    <row r="1966" spans="1:11" x14ac:dyDescent="0.25">
      <c r="B1966" s="7" t="s">
        <v>884</v>
      </c>
      <c r="C1966" s="7" t="s">
        <v>269</v>
      </c>
      <c r="D1966" s="7" t="s">
        <v>828</v>
      </c>
      <c r="E1966" s="6">
        <v>1438800</v>
      </c>
      <c r="F1966" s="6">
        <v>1532960</v>
      </c>
      <c r="G1966" s="6">
        <v>1567800</v>
      </c>
      <c r="H1966" s="6">
        <v>1567800</v>
      </c>
      <c r="I1966" s="6">
        <v>1567800</v>
      </c>
      <c r="J1966" s="6">
        <v>1567800</v>
      </c>
      <c r="K1966" s="6">
        <v>1567800</v>
      </c>
    </row>
    <row r="1967" spans="1:11" x14ac:dyDescent="0.25">
      <c r="B1967" s="7" t="s">
        <v>884</v>
      </c>
      <c r="C1967" s="7" t="s">
        <v>269</v>
      </c>
      <c r="D1967" s="7" t="s">
        <v>829</v>
      </c>
      <c r="E1967" s="6">
        <v>61118.39</v>
      </c>
      <c r="F1967" s="6">
        <v>63642.293599999997</v>
      </c>
      <c r="G1967" s="6">
        <v>63019.212334999997</v>
      </c>
      <c r="H1967" s="6">
        <v>63019.212334999997</v>
      </c>
      <c r="I1967" s="6">
        <v>63019.212334999997</v>
      </c>
      <c r="J1967" s="6">
        <v>63019.212334999997</v>
      </c>
      <c r="K1967" s="6">
        <v>63019.212334999997</v>
      </c>
    </row>
    <row r="1968" spans="1:11" x14ac:dyDescent="0.25">
      <c r="A1968">
        <v>566</v>
      </c>
      <c r="B1968" s="7" t="s">
        <v>884</v>
      </c>
      <c r="C1968" s="7" t="s">
        <v>269</v>
      </c>
      <c r="D1968" s="7" t="s">
        <v>834</v>
      </c>
      <c r="E1968" s="6">
        <v>100150.45</v>
      </c>
      <c r="F1968" s="6">
        <v>169062.99960000001</v>
      </c>
      <c r="G1968" s="6">
        <v>357292.75</v>
      </c>
      <c r="H1968" s="6">
        <v>0</v>
      </c>
      <c r="I1968" s="6">
        <v>0</v>
      </c>
      <c r="J1968" s="6">
        <v>0</v>
      </c>
      <c r="K1968" s="6">
        <v>0</v>
      </c>
    </row>
    <row r="1969" spans="1:11" x14ac:dyDescent="0.25">
      <c r="A1969">
        <v>854</v>
      </c>
      <c r="B1969" s="7" t="s">
        <v>884</v>
      </c>
      <c r="C1969" s="7" t="s">
        <v>269</v>
      </c>
      <c r="D1969" s="7" t="s">
        <v>845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</row>
    <row r="1970" spans="1:11" x14ac:dyDescent="0.25">
      <c r="A1970">
        <v>567</v>
      </c>
      <c r="B1970" s="7" t="s">
        <v>884</v>
      </c>
      <c r="C1970" s="7" t="s">
        <v>269</v>
      </c>
      <c r="D1970" s="7" t="s">
        <v>849</v>
      </c>
      <c r="E1970" s="6">
        <v>303585.76</v>
      </c>
      <c r="F1970" s="6">
        <v>204570.99960000001</v>
      </c>
      <c r="G1970" s="6">
        <v>215500</v>
      </c>
      <c r="H1970" s="6">
        <v>0</v>
      </c>
      <c r="I1970" s="6">
        <v>0</v>
      </c>
      <c r="J1970" s="6">
        <v>0</v>
      </c>
      <c r="K1970" s="6">
        <v>0</v>
      </c>
    </row>
    <row r="1971" spans="1:11" x14ac:dyDescent="0.25">
      <c r="A1971">
        <v>568</v>
      </c>
      <c r="B1971" s="7" t="s">
        <v>884</v>
      </c>
      <c r="C1971" s="7" t="s">
        <v>269</v>
      </c>
      <c r="D1971" s="7" t="s">
        <v>851</v>
      </c>
      <c r="E1971" s="6">
        <v>0</v>
      </c>
      <c r="F1971" s="6">
        <v>54999.999600000003</v>
      </c>
      <c r="G1971" s="6">
        <v>90573.43</v>
      </c>
      <c r="H1971" s="6">
        <v>0</v>
      </c>
      <c r="I1971" s="6">
        <v>0</v>
      </c>
      <c r="J1971" s="6">
        <v>0</v>
      </c>
      <c r="K1971" s="6">
        <v>0</v>
      </c>
    </row>
    <row r="1972" spans="1:11" x14ac:dyDescent="0.25">
      <c r="A1972">
        <v>855</v>
      </c>
      <c r="B1972" s="7" t="s">
        <v>884</v>
      </c>
      <c r="C1972" s="7" t="s">
        <v>269</v>
      </c>
      <c r="D1972" s="7" t="s">
        <v>858</v>
      </c>
      <c r="E1972" s="6">
        <v>15620.72</v>
      </c>
      <c r="F1972" s="6">
        <v>0</v>
      </c>
      <c r="G1972" s="6">
        <v>12849</v>
      </c>
      <c r="H1972" s="6">
        <v>0</v>
      </c>
      <c r="I1972" s="6">
        <v>0</v>
      </c>
      <c r="J1972" s="6">
        <v>0</v>
      </c>
      <c r="K1972" s="6">
        <v>0</v>
      </c>
    </row>
    <row r="1973" spans="1:11" x14ac:dyDescent="0.25">
      <c r="A1973">
        <v>856</v>
      </c>
      <c r="B1973" s="7" t="s">
        <v>884</v>
      </c>
      <c r="C1973" s="7" t="s">
        <v>269</v>
      </c>
      <c r="D1973" s="7" t="s">
        <v>859</v>
      </c>
      <c r="E1973" s="6">
        <v>46095.199999999997</v>
      </c>
      <c r="F1973" s="6">
        <v>0</v>
      </c>
      <c r="G1973" s="6">
        <v>32426.06</v>
      </c>
      <c r="H1973" s="6">
        <v>0</v>
      </c>
      <c r="I1973" s="6">
        <v>0</v>
      </c>
      <c r="J1973" s="6">
        <v>0</v>
      </c>
      <c r="K1973" s="6">
        <v>0</v>
      </c>
    </row>
    <row r="1974" spans="1:11" x14ac:dyDescent="0.25">
      <c r="A1974">
        <v>1139</v>
      </c>
      <c r="B1974" s="7" t="s">
        <v>884</v>
      </c>
      <c r="C1974" s="7" t="s">
        <v>269</v>
      </c>
      <c r="D1974" s="7" t="s">
        <v>860</v>
      </c>
      <c r="E1974" s="6">
        <v>0</v>
      </c>
      <c r="F1974" s="6">
        <v>0</v>
      </c>
      <c r="G1974" s="6">
        <v>33107.25</v>
      </c>
      <c r="H1974" s="6">
        <v>0</v>
      </c>
      <c r="I1974" s="6">
        <v>0</v>
      </c>
      <c r="J1974" s="6">
        <v>0</v>
      </c>
      <c r="K1974" s="6">
        <v>0</v>
      </c>
    </row>
    <row r="1975" spans="1:11" x14ac:dyDescent="0.25">
      <c r="A1975">
        <v>857</v>
      </c>
      <c r="B1975" s="7" t="s">
        <v>884</v>
      </c>
      <c r="C1975" s="7" t="s">
        <v>269</v>
      </c>
      <c r="D1975" s="7" t="s">
        <v>863</v>
      </c>
      <c r="E1975" s="6">
        <v>18301.689999999999</v>
      </c>
      <c r="F1975" s="6">
        <v>0</v>
      </c>
      <c r="G1975" s="6">
        <v>3200</v>
      </c>
      <c r="H1975" s="6">
        <v>0</v>
      </c>
      <c r="I1975" s="6">
        <v>0</v>
      </c>
      <c r="J1975" s="6">
        <v>0</v>
      </c>
      <c r="K1975" s="6">
        <v>0</v>
      </c>
    </row>
    <row r="1976" spans="1:11" x14ac:dyDescent="0.25">
      <c r="B1976" s="7" t="s">
        <v>884</v>
      </c>
      <c r="C1976" s="7" t="s">
        <v>269</v>
      </c>
      <c r="D1976" s="7" t="s">
        <v>865</v>
      </c>
      <c r="E1976" s="6">
        <v>171131.51</v>
      </c>
      <c r="F1976" s="6">
        <v>114556.13039999999</v>
      </c>
      <c r="G1976" s="6">
        <v>113434.582205</v>
      </c>
      <c r="H1976" s="6">
        <v>113434.582205</v>
      </c>
      <c r="I1976" s="6">
        <v>113434.582205</v>
      </c>
      <c r="J1976" s="6">
        <v>113434.582205</v>
      </c>
      <c r="K1976" s="6">
        <v>113434.582205</v>
      </c>
    </row>
    <row r="1977" spans="1:11" x14ac:dyDescent="0.25">
      <c r="A1977">
        <v>858</v>
      </c>
      <c r="B1977" s="7" t="s">
        <v>884</v>
      </c>
      <c r="C1977" s="7" t="s">
        <v>269</v>
      </c>
      <c r="D1977" s="7" t="s">
        <v>876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</row>
    <row r="1978" spans="1:11" x14ac:dyDescent="0.25">
      <c r="A1978">
        <v>569</v>
      </c>
      <c r="B1978" s="7" t="s">
        <v>884</v>
      </c>
      <c r="C1978" s="7" t="s">
        <v>269</v>
      </c>
      <c r="D1978" s="7" t="s">
        <v>882</v>
      </c>
      <c r="E1978" s="6">
        <v>0</v>
      </c>
      <c r="F1978" s="6">
        <v>-9776868</v>
      </c>
      <c r="G1978" s="6">
        <v>-10268038</v>
      </c>
      <c r="H1978" s="6">
        <v>0</v>
      </c>
      <c r="I1978" s="6">
        <v>0</v>
      </c>
      <c r="J1978" s="6">
        <v>0</v>
      </c>
      <c r="K1978" s="6">
        <v>0</v>
      </c>
    </row>
    <row r="1979" spans="1:11" x14ac:dyDescent="0.25">
      <c r="B1979" s="7" t="s">
        <v>884</v>
      </c>
      <c r="C1979" s="7" t="s">
        <v>271</v>
      </c>
      <c r="D1979" s="7" t="s">
        <v>818</v>
      </c>
      <c r="E1979" s="6">
        <v>676400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</row>
    <row r="1980" spans="1:11" x14ac:dyDescent="0.25">
      <c r="B1980" s="7" t="s">
        <v>884</v>
      </c>
      <c r="C1980" s="7" t="s">
        <v>271</v>
      </c>
      <c r="D1980" s="7" t="s">
        <v>820</v>
      </c>
      <c r="E1980" s="6">
        <v>442657.95</v>
      </c>
      <c r="F1980" s="6">
        <v>237462.75690000001</v>
      </c>
      <c r="G1980" s="6">
        <v>253734.48</v>
      </c>
      <c r="H1980" s="6">
        <v>253734.48</v>
      </c>
      <c r="I1980" s="6">
        <v>253734.48</v>
      </c>
      <c r="J1980" s="6">
        <v>253734.48</v>
      </c>
      <c r="K1980" s="6">
        <v>253734.48</v>
      </c>
    </row>
    <row r="1981" spans="1:11" x14ac:dyDescent="0.25">
      <c r="B1981" s="7" t="s">
        <v>884</v>
      </c>
      <c r="C1981" s="7" t="s">
        <v>271</v>
      </c>
      <c r="D1981" s="7" t="s">
        <v>824</v>
      </c>
      <c r="E1981" s="6">
        <v>2160</v>
      </c>
      <c r="F1981" s="6">
        <v>1920.0360000000001</v>
      </c>
      <c r="G1981" s="6">
        <v>2400</v>
      </c>
      <c r="H1981" s="6">
        <v>2400</v>
      </c>
      <c r="I1981" s="6">
        <v>2400</v>
      </c>
      <c r="J1981" s="6">
        <v>2400</v>
      </c>
      <c r="K1981" s="6">
        <v>2400</v>
      </c>
    </row>
    <row r="1982" spans="1:11" x14ac:dyDescent="0.25">
      <c r="B1982" s="7" t="s">
        <v>884</v>
      </c>
      <c r="C1982" s="7" t="s">
        <v>271</v>
      </c>
      <c r="D1982" s="7" t="s">
        <v>826</v>
      </c>
      <c r="E1982" s="6">
        <v>32536.76</v>
      </c>
      <c r="F1982" s="6">
        <v>18312.783500000001</v>
      </c>
      <c r="G1982" s="6">
        <v>19594.28772</v>
      </c>
      <c r="H1982" s="6">
        <v>19594.28772</v>
      </c>
      <c r="I1982" s="6">
        <v>19594.28772</v>
      </c>
      <c r="J1982" s="6">
        <v>19594.28772</v>
      </c>
      <c r="K1982" s="6">
        <v>19594.28772</v>
      </c>
    </row>
    <row r="1983" spans="1:11" x14ac:dyDescent="0.25">
      <c r="B1983" s="7" t="s">
        <v>884</v>
      </c>
      <c r="C1983" s="7" t="s">
        <v>271</v>
      </c>
      <c r="D1983" s="7" t="s">
        <v>827</v>
      </c>
      <c r="E1983" s="6">
        <v>56568.4</v>
      </c>
      <c r="F1983" s="6">
        <v>29563.7749</v>
      </c>
      <c r="G1983" s="6">
        <v>30761.751047999998</v>
      </c>
      <c r="H1983" s="6">
        <v>30761.751047999998</v>
      </c>
      <c r="I1983" s="6">
        <v>30761.751047999998</v>
      </c>
      <c r="J1983" s="6">
        <v>30761.751047999998</v>
      </c>
      <c r="K1983" s="6">
        <v>30761.751047999998</v>
      </c>
    </row>
    <row r="1984" spans="1:11" x14ac:dyDescent="0.25">
      <c r="B1984" s="7" t="s">
        <v>884</v>
      </c>
      <c r="C1984" s="7" t="s">
        <v>271</v>
      </c>
      <c r="D1984" s="7" t="s">
        <v>828</v>
      </c>
      <c r="E1984" s="6">
        <v>98100</v>
      </c>
      <c r="F1984" s="6">
        <v>52260</v>
      </c>
      <c r="G1984" s="6">
        <v>52260</v>
      </c>
      <c r="H1984" s="6">
        <v>52260</v>
      </c>
      <c r="I1984" s="6">
        <v>52260</v>
      </c>
      <c r="J1984" s="6">
        <v>52260</v>
      </c>
      <c r="K1984" s="6">
        <v>52260</v>
      </c>
    </row>
    <row r="1985" spans="1:11" x14ac:dyDescent="0.25">
      <c r="B1985" s="7" t="s">
        <v>884</v>
      </c>
      <c r="C1985" s="7" t="s">
        <v>271</v>
      </c>
      <c r="D1985" s="7" t="s">
        <v>829</v>
      </c>
      <c r="E1985" s="6">
        <v>4571.34</v>
      </c>
      <c r="F1985" s="6">
        <v>2393.8278</v>
      </c>
      <c r="G1985" s="6">
        <v>2561.3447999999999</v>
      </c>
      <c r="H1985" s="6">
        <v>2561.3447999999999</v>
      </c>
      <c r="I1985" s="6">
        <v>2561.3447999999999</v>
      </c>
      <c r="J1985" s="6">
        <v>2561.3447999999999</v>
      </c>
      <c r="K1985" s="6">
        <v>2561.3447999999999</v>
      </c>
    </row>
    <row r="1986" spans="1:11" x14ac:dyDescent="0.25">
      <c r="A1986">
        <v>570</v>
      </c>
      <c r="B1986" s="7" t="s">
        <v>884</v>
      </c>
      <c r="C1986" s="7" t="s">
        <v>271</v>
      </c>
      <c r="D1986" s="7" t="s">
        <v>834</v>
      </c>
      <c r="E1986" s="6">
        <v>3587.91</v>
      </c>
      <c r="F1986" s="6">
        <v>6210.9996000000001</v>
      </c>
      <c r="G1986" s="6">
        <v>6211</v>
      </c>
      <c r="H1986" s="6">
        <v>0</v>
      </c>
      <c r="I1986" s="6">
        <v>0</v>
      </c>
      <c r="J1986" s="6">
        <v>0</v>
      </c>
      <c r="K1986" s="6">
        <v>0</v>
      </c>
    </row>
    <row r="1987" spans="1:11" x14ac:dyDescent="0.25">
      <c r="A1987">
        <v>571</v>
      </c>
      <c r="B1987" s="7" t="s">
        <v>884</v>
      </c>
      <c r="C1987" s="7" t="s">
        <v>271</v>
      </c>
      <c r="D1987" s="7" t="s">
        <v>845</v>
      </c>
      <c r="E1987" s="6">
        <v>2484</v>
      </c>
      <c r="F1987" s="6">
        <v>2484</v>
      </c>
      <c r="G1987" s="6">
        <v>2484</v>
      </c>
      <c r="H1987" s="6">
        <v>0</v>
      </c>
      <c r="I1987" s="6">
        <v>0</v>
      </c>
      <c r="J1987" s="6">
        <v>0</v>
      </c>
      <c r="K1987" s="6">
        <v>0</v>
      </c>
    </row>
    <row r="1988" spans="1:11" x14ac:dyDescent="0.25">
      <c r="A1988">
        <v>572</v>
      </c>
      <c r="B1988" s="7" t="s">
        <v>884</v>
      </c>
      <c r="C1988" s="7" t="s">
        <v>271</v>
      </c>
      <c r="D1988" s="7" t="s">
        <v>849</v>
      </c>
      <c r="E1988" s="6">
        <v>8464.2199999999993</v>
      </c>
      <c r="F1988" s="6">
        <v>2484</v>
      </c>
      <c r="G1988" s="6">
        <v>2484</v>
      </c>
      <c r="H1988" s="6">
        <v>0</v>
      </c>
      <c r="I1988" s="6">
        <v>0</v>
      </c>
      <c r="J1988" s="6">
        <v>0</v>
      </c>
      <c r="K1988" s="6">
        <v>0</v>
      </c>
    </row>
    <row r="1989" spans="1:11" x14ac:dyDescent="0.25">
      <c r="A1989">
        <v>958</v>
      </c>
      <c r="B1989" s="7" t="s">
        <v>884</v>
      </c>
      <c r="C1989" s="7" t="s">
        <v>271</v>
      </c>
      <c r="D1989" s="7" t="s">
        <v>858</v>
      </c>
      <c r="E1989" s="6">
        <v>3340.68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</row>
    <row r="1990" spans="1:11" x14ac:dyDescent="0.25">
      <c r="A1990">
        <v>959</v>
      </c>
      <c r="B1990" s="7" t="s">
        <v>884</v>
      </c>
      <c r="C1990" s="7" t="s">
        <v>271</v>
      </c>
      <c r="D1990" s="7" t="s">
        <v>863</v>
      </c>
      <c r="E1990" s="6">
        <v>3289.23</v>
      </c>
      <c r="F1990" s="6">
        <v>0</v>
      </c>
      <c r="G1990" s="6">
        <v>0</v>
      </c>
      <c r="H1990" s="6">
        <v>0</v>
      </c>
      <c r="I1990" s="6">
        <v>0</v>
      </c>
      <c r="J1990" s="6">
        <v>0</v>
      </c>
      <c r="K1990" s="6">
        <v>0</v>
      </c>
    </row>
    <row r="1991" spans="1:11" x14ac:dyDescent="0.25">
      <c r="B1991" s="7" t="s">
        <v>884</v>
      </c>
      <c r="C1991" s="7" t="s">
        <v>271</v>
      </c>
      <c r="D1991" s="7" t="s">
        <v>865</v>
      </c>
      <c r="E1991" s="6">
        <v>12799.76</v>
      </c>
      <c r="F1991" s="6">
        <v>4308.8904000000002</v>
      </c>
      <c r="G1991" s="6">
        <v>4610.4206400000003</v>
      </c>
      <c r="H1991" s="6">
        <v>4610.4206400000003</v>
      </c>
      <c r="I1991" s="6">
        <v>4610.4206400000003</v>
      </c>
      <c r="J1991" s="6">
        <v>4610.4206400000003</v>
      </c>
      <c r="K1991" s="6">
        <v>4610.4206400000003</v>
      </c>
    </row>
    <row r="1992" spans="1:11" x14ac:dyDescent="0.25">
      <c r="A1992">
        <v>573</v>
      </c>
      <c r="B1992" s="7" t="s">
        <v>884</v>
      </c>
      <c r="C1992" s="7" t="s">
        <v>271</v>
      </c>
      <c r="D1992" s="7" t="s">
        <v>882</v>
      </c>
      <c r="E1992" s="6">
        <v>0</v>
      </c>
      <c r="F1992" s="6">
        <v>-357401.00040000002</v>
      </c>
      <c r="G1992" s="6">
        <v>-369771</v>
      </c>
      <c r="H1992" s="6">
        <v>0</v>
      </c>
      <c r="I1992" s="6">
        <v>0</v>
      </c>
      <c r="J1992" s="6">
        <v>0</v>
      </c>
      <c r="K1992" s="6">
        <v>0</v>
      </c>
    </row>
    <row r="1993" spans="1:11" x14ac:dyDescent="0.25">
      <c r="A1993">
        <v>1665</v>
      </c>
      <c r="B1993" s="7" t="s">
        <v>884</v>
      </c>
      <c r="C1993" s="7" t="s">
        <v>274</v>
      </c>
      <c r="D1993" s="7" t="s">
        <v>718</v>
      </c>
      <c r="E1993" s="6">
        <v>94840.1</v>
      </c>
      <c r="F1993" s="6">
        <v>96840</v>
      </c>
      <c r="G1993" s="6">
        <v>96736.902000000002</v>
      </c>
      <c r="H1993" s="6">
        <v>0</v>
      </c>
      <c r="I1993" s="6">
        <v>0</v>
      </c>
      <c r="J1993" s="6">
        <v>0</v>
      </c>
      <c r="K1993" s="6">
        <v>0</v>
      </c>
    </row>
    <row r="1994" spans="1:11" x14ac:dyDescent="0.25">
      <c r="A1994">
        <v>1666</v>
      </c>
      <c r="B1994" s="7" t="s">
        <v>884</v>
      </c>
      <c r="C1994" s="7" t="s">
        <v>275</v>
      </c>
      <c r="D1994" s="7" t="s">
        <v>729</v>
      </c>
      <c r="E1994" s="6">
        <v>90825.23</v>
      </c>
      <c r="F1994" s="6">
        <v>130311</v>
      </c>
      <c r="G1994" s="6">
        <v>92641.734599999996</v>
      </c>
      <c r="H1994" s="6">
        <v>0</v>
      </c>
      <c r="I1994" s="6">
        <v>0</v>
      </c>
      <c r="J1994" s="6">
        <v>0</v>
      </c>
      <c r="K1994" s="6">
        <v>0</v>
      </c>
    </row>
    <row r="1995" spans="1:11" x14ac:dyDescent="0.25">
      <c r="A1995">
        <v>1667</v>
      </c>
      <c r="B1995" s="7" t="s">
        <v>884</v>
      </c>
      <c r="C1995" s="7" t="s">
        <v>276</v>
      </c>
      <c r="D1995" s="7" t="s">
        <v>702</v>
      </c>
      <c r="E1995" s="6">
        <v>17787885.09</v>
      </c>
      <c r="F1995" s="6">
        <v>30736532</v>
      </c>
      <c r="G1995" s="6">
        <v>13187828</v>
      </c>
      <c r="H1995" s="6">
        <v>0</v>
      </c>
      <c r="I1995" s="6">
        <v>0</v>
      </c>
      <c r="J1995" s="6">
        <v>0</v>
      </c>
      <c r="K1995" s="6">
        <v>0</v>
      </c>
    </row>
    <row r="1996" spans="1:11" x14ac:dyDescent="0.25">
      <c r="A1996">
        <v>1668</v>
      </c>
      <c r="B1996" s="7" t="s">
        <v>884</v>
      </c>
      <c r="C1996" s="7" t="s">
        <v>276</v>
      </c>
      <c r="D1996" s="7" t="s">
        <v>703</v>
      </c>
      <c r="E1996" s="6">
        <v>-28811.27</v>
      </c>
      <c r="F1996" s="6">
        <v>95000</v>
      </c>
      <c r="G1996" s="6">
        <v>75000</v>
      </c>
      <c r="H1996" s="6">
        <v>0</v>
      </c>
      <c r="I1996" s="6">
        <v>0</v>
      </c>
      <c r="J1996" s="6">
        <v>0</v>
      </c>
      <c r="K1996" s="6">
        <v>0</v>
      </c>
    </row>
    <row r="1997" spans="1:11" x14ac:dyDescent="0.25">
      <c r="A1997">
        <v>1669</v>
      </c>
      <c r="B1997" s="7" t="s">
        <v>884</v>
      </c>
      <c r="C1997" s="7" t="s">
        <v>276</v>
      </c>
      <c r="D1997" s="7" t="s">
        <v>704</v>
      </c>
      <c r="E1997" s="6">
        <v>88089.83</v>
      </c>
      <c r="F1997" s="6">
        <v>79293</v>
      </c>
      <c r="G1997" s="6">
        <v>100000</v>
      </c>
      <c r="H1997" s="6">
        <v>0</v>
      </c>
      <c r="I1997" s="6">
        <v>0</v>
      </c>
      <c r="J1997" s="6">
        <v>0</v>
      </c>
      <c r="K1997" s="6">
        <v>0</v>
      </c>
    </row>
    <row r="1998" spans="1:11" x14ac:dyDescent="0.25">
      <c r="B1998" s="7" t="s">
        <v>884</v>
      </c>
      <c r="C1998" s="7" t="s">
        <v>276</v>
      </c>
      <c r="D1998" s="7" t="s">
        <v>737</v>
      </c>
      <c r="E1998" s="6">
        <v>8033.5</v>
      </c>
      <c r="F1998" s="6">
        <v>0</v>
      </c>
      <c r="G1998" s="6">
        <v>0</v>
      </c>
      <c r="H1998" s="6">
        <v>0</v>
      </c>
      <c r="I1998" s="6">
        <v>0</v>
      </c>
      <c r="J1998" s="6">
        <v>0</v>
      </c>
      <c r="K1998" s="6">
        <v>0</v>
      </c>
    </row>
    <row r="1999" spans="1:11" x14ac:dyDescent="0.25">
      <c r="A1999">
        <v>1670</v>
      </c>
      <c r="B1999" s="7" t="s">
        <v>884</v>
      </c>
      <c r="C1999" s="7" t="s">
        <v>276</v>
      </c>
      <c r="D1999" s="7" t="s">
        <v>758</v>
      </c>
      <c r="E1999" s="6">
        <v>6813880</v>
      </c>
      <c r="F1999" s="6">
        <v>6491088</v>
      </c>
      <c r="G1999" s="6">
        <v>6950157.5999999996</v>
      </c>
      <c r="H1999" s="6">
        <v>0</v>
      </c>
      <c r="I1999" s="6">
        <v>0</v>
      </c>
      <c r="J1999" s="6">
        <v>0</v>
      </c>
      <c r="K1999" s="6">
        <v>0</v>
      </c>
    </row>
    <row r="2000" spans="1:11" x14ac:dyDescent="0.25">
      <c r="A2000">
        <v>1671</v>
      </c>
      <c r="B2000" s="7" t="s">
        <v>884</v>
      </c>
      <c r="C2000" s="7" t="s">
        <v>276</v>
      </c>
      <c r="D2000" s="7" t="s">
        <v>761</v>
      </c>
      <c r="E2000" s="6">
        <v>372872.14</v>
      </c>
      <c r="F2000" s="6">
        <v>326832</v>
      </c>
      <c r="G2000" s="6">
        <v>380329.58279999997</v>
      </c>
      <c r="H2000" s="6">
        <v>0</v>
      </c>
      <c r="I2000" s="6">
        <v>0</v>
      </c>
      <c r="J2000" s="6">
        <v>0</v>
      </c>
      <c r="K2000" s="6">
        <v>0</v>
      </c>
    </row>
    <row r="2001" spans="1:11" x14ac:dyDescent="0.25">
      <c r="B2001" s="7" t="s">
        <v>884</v>
      </c>
      <c r="C2001" s="7" t="s">
        <v>276</v>
      </c>
      <c r="D2001" s="7" t="s">
        <v>768</v>
      </c>
      <c r="E2001" s="6">
        <v>360000</v>
      </c>
      <c r="F2001" s="6">
        <v>360000</v>
      </c>
      <c r="G2001" s="6">
        <v>360000</v>
      </c>
      <c r="H2001" s="6">
        <v>0</v>
      </c>
      <c r="I2001" s="6">
        <v>0</v>
      </c>
      <c r="J2001" s="6">
        <v>0</v>
      </c>
      <c r="K2001" s="6">
        <v>0</v>
      </c>
    </row>
    <row r="2002" spans="1:11" x14ac:dyDescent="0.25">
      <c r="A2002">
        <v>1672</v>
      </c>
      <c r="B2002" s="7" t="s">
        <v>884</v>
      </c>
      <c r="C2002" s="7" t="s">
        <v>276</v>
      </c>
      <c r="D2002" s="7" t="s">
        <v>775</v>
      </c>
      <c r="E2002" s="6">
        <v>455994.91</v>
      </c>
      <c r="F2002" s="6">
        <v>321584</v>
      </c>
      <c r="G2002" s="6">
        <v>465114.80820000003</v>
      </c>
      <c r="H2002" s="6">
        <v>0</v>
      </c>
      <c r="I2002" s="6">
        <v>0</v>
      </c>
      <c r="J2002" s="6">
        <v>0</v>
      </c>
      <c r="K2002" s="6">
        <v>0</v>
      </c>
    </row>
    <row r="2003" spans="1:11" x14ac:dyDescent="0.25">
      <c r="A2003">
        <v>1673</v>
      </c>
      <c r="B2003" s="7" t="s">
        <v>884</v>
      </c>
      <c r="C2003" s="7" t="s">
        <v>276</v>
      </c>
      <c r="D2003" s="7" t="s">
        <v>776</v>
      </c>
      <c r="E2003" s="6">
        <v>415458.71</v>
      </c>
      <c r="F2003" s="6">
        <v>694861</v>
      </c>
      <c r="G2003" s="6">
        <v>423767.88419999997</v>
      </c>
      <c r="H2003" s="6">
        <v>0</v>
      </c>
      <c r="I2003" s="6">
        <v>0</v>
      </c>
      <c r="J2003" s="6">
        <v>0</v>
      </c>
      <c r="K2003" s="6">
        <v>0</v>
      </c>
    </row>
    <row r="2004" spans="1:11" x14ac:dyDescent="0.25">
      <c r="A2004">
        <v>1674</v>
      </c>
      <c r="B2004" s="7" t="s">
        <v>884</v>
      </c>
      <c r="C2004" s="7" t="s">
        <v>276</v>
      </c>
      <c r="D2004" s="7" t="s">
        <v>785</v>
      </c>
      <c r="E2004" s="6">
        <v>10</v>
      </c>
      <c r="F2004" s="6">
        <v>0</v>
      </c>
      <c r="G2004" s="6">
        <v>10.199999999999999</v>
      </c>
      <c r="H2004" s="6">
        <v>0</v>
      </c>
      <c r="I2004" s="6">
        <v>0</v>
      </c>
      <c r="J2004" s="6">
        <v>0</v>
      </c>
      <c r="K2004" s="6">
        <v>0</v>
      </c>
    </row>
    <row r="2005" spans="1:11" x14ac:dyDescent="0.25">
      <c r="B2005" s="7" t="s">
        <v>884</v>
      </c>
      <c r="C2005" s="7" t="s">
        <v>276</v>
      </c>
      <c r="D2005" s="7" t="s">
        <v>787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</row>
    <row r="2006" spans="1:11" x14ac:dyDescent="0.25">
      <c r="A2006">
        <v>1675</v>
      </c>
      <c r="B2006" s="7" t="s">
        <v>884</v>
      </c>
      <c r="C2006" s="7" t="s">
        <v>276</v>
      </c>
      <c r="D2006" s="7" t="s">
        <v>796</v>
      </c>
      <c r="E2006" s="6">
        <v>18483.53</v>
      </c>
      <c r="F2006" s="6">
        <v>14497</v>
      </c>
      <c r="G2006" s="6">
        <v>18853.2006</v>
      </c>
      <c r="H2006" s="6">
        <v>0</v>
      </c>
      <c r="I2006" s="6">
        <v>0</v>
      </c>
      <c r="J2006" s="6">
        <v>0</v>
      </c>
      <c r="K2006" s="6">
        <v>0</v>
      </c>
    </row>
    <row r="2007" spans="1:11" x14ac:dyDescent="0.25">
      <c r="A2007">
        <v>1676</v>
      </c>
      <c r="B2007" s="7" t="s">
        <v>884</v>
      </c>
      <c r="C2007" s="7" t="s">
        <v>276</v>
      </c>
      <c r="D2007" s="7" t="s">
        <v>799</v>
      </c>
      <c r="E2007" s="6">
        <v>304503.06</v>
      </c>
      <c r="F2007" s="6">
        <v>121262</v>
      </c>
      <c r="G2007" s="6">
        <v>310593.12119999999</v>
      </c>
      <c r="H2007" s="6">
        <v>0</v>
      </c>
      <c r="I2007" s="6">
        <v>0</v>
      </c>
      <c r="J2007" s="6">
        <v>0</v>
      </c>
      <c r="K2007" s="6">
        <v>0</v>
      </c>
    </row>
    <row r="2008" spans="1:11" x14ac:dyDescent="0.25">
      <c r="A2008">
        <v>1677</v>
      </c>
      <c r="B2008" s="7" t="s">
        <v>884</v>
      </c>
      <c r="C2008" s="7" t="s">
        <v>276</v>
      </c>
      <c r="D2008" s="7" t="s">
        <v>800</v>
      </c>
      <c r="E2008" s="6">
        <v>150120.87</v>
      </c>
      <c r="F2008" s="6">
        <v>154983</v>
      </c>
      <c r="G2008" s="6">
        <v>153123.2874</v>
      </c>
      <c r="H2008" s="6">
        <v>0</v>
      </c>
      <c r="I2008" s="6">
        <v>0</v>
      </c>
      <c r="J2008" s="6">
        <v>0</v>
      </c>
      <c r="K2008" s="6">
        <v>0</v>
      </c>
    </row>
    <row r="2009" spans="1:11" x14ac:dyDescent="0.25">
      <c r="B2009" s="7" t="s">
        <v>884</v>
      </c>
      <c r="C2009" s="7" t="s">
        <v>276</v>
      </c>
      <c r="D2009" s="7" t="s">
        <v>816</v>
      </c>
      <c r="E2009" s="6">
        <v>0</v>
      </c>
      <c r="F2009" s="6">
        <v>0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</row>
    <row r="2010" spans="1:11" x14ac:dyDescent="0.25">
      <c r="B2010" s="7" t="s">
        <v>884</v>
      </c>
      <c r="C2010" s="7" t="s">
        <v>276</v>
      </c>
      <c r="D2010" s="7" t="s">
        <v>817</v>
      </c>
      <c r="E2010" s="6">
        <v>211238.23</v>
      </c>
      <c r="F2010" s="6">
        <v>0</v>
      </c>
      <c r="G2010" s="6">
        <v>0</v>
      </c>
      <c r="H2010" s="6">
        <v>0</v>
      </c>
      <c r="I2010" s="6">
        <v>0</v>
      </c>
      <c r="J2010" s="6">
        <v>0</v>
      </c>
      <c r="K2010" s="6">
        <v>0</v>
      </c>
    </row>
    <row r="2011" spans="1:11" x14ac:dyDescent="0.25">
      <c r="B2011" s="7" t="s">
        <v>884</v>
      </c>
      <c r="C2011" s="7" t="s">
        <v>276</v>
      </c>
      <c r="D2011" s="7" t="s">
        <v>818</v>
      </c>
      <c r="E2011" s="6">
        <v>0</v>
      </c>
      <c r="F2011" s="6">
        <v>0</v>
      </c>
      <c r="G2011" s="6">
        <v>0</v>
      </c>
      <c r="H2011" s="6">
        <v>0</v>
      </c>
      <c r="I2011" s="6">
        <v>0</v>
      </c>
      <c r="J2011" s="6">
        <v>0</v>
      </c>
      <c r="K2011" s="6">
        <v>0</v>
      </c>
    </row>
    <row r="2012" spans="1:11" x14ac:dyDescent="0.25">
      <c r="A2012">
        <v>1306</v>
      </c>
      <c r="B2012" s="7" t="s">
        <v>884</v>
      </c>
      <c r="C2012" s="7" t="s">
        <v>276</v>
      </c>
      <c r="D2012" s="7" t="s">
        <v>820</v>
      </c>
      <c r="E2012" s="6">
        <v>7288865.8399999999</v>
      </c>
      <c r="F2012" s="6">
        <v>8590992.1235000007</v>
      </c>
      <c r="G2012" s="6">
        <v>8741812</v>
      </c>
      <c r="H2012" s="6">
        <v>8741812</v>
      </c>
      <c r="I2012" s="6">
        <v>8741812</v>
      </c>
      <c r="J2012" s="6">
        <v>8741812</v>
      </c>
      <c r="K2012" s="6">
        <v>8741812</v>
      </c>
    </row>
    <row r="2013" spans="1:11" x14ac:dyDescent="0.25">
      <c r="A2013">
        <v>1307</v>
      </c>
      <c r="B2013" s="7" t="s">
        <v>884</v>
      </c>
      <c r="C2013" s="7" t="s">
        <v>276</v>
      </c>
      <c r="D2013" s="7" t="s">
        <v>821</v>
      </c>
      <c r="E2013" s="6">
        <v>60934.65</v>
      </c>
      <c r="F2013" s="6">
        <v>55172.402399999999</v>
      </c>
      <c r="G2013" s="6">
        <v>57099.462</v>
      </c>
      <c r="H2013" s="6">
        <v>7099.4620000000004</v>
      </c>
      <c r="I2013" s="6">
        <v>7099.4620000000004</v>
      </c>
      <c r="J2013" s="6">
        <v>7099.4620000000004</v>
      </c>
      <c r="K2013" s="6">
        <v>7099.4620000000004</v>
      </c>
    </row>
    <row r="2014" spans="1:11" x14ac:dyDescent="0.25">
      <c r="A2014">
        <v>35</v>
      </c>
      <c r="B2014" s="7" t="s">
        <v>884</v>
      </c>
      <c r="C2014" s="7" t="s">
        <v>276</v>
      </c>
      <c r="D2014" s="7" t="s">
        <v>822</v>
      </c>
      <c r="E2014" s="6">
        <v>630869.01</v>
      </c>
      <c r="F2014" s="6">
        <v>600000</v>
      </c>
      <c r="G2014" s="6">
        <v>700000</v>
      </c>
      <c r="H2014" s="6">
        <v>0</v>
      </c>
      <c r="I2014" s="6">
        <v>0</v>
      </c>
      <c r="J2014" s="6">
        <v>0</v>
      </c>
      <c r="K2014" s="6">
        <v>0</v>
      </c>
    </row>
    <row r="2015" spans="1:11" x14ac:dyDescent="0.25">
      <c r="B2015" s="7" t="s">
        <v>884</v>
      </c>
      <c r="C2015" s="7" t="s">
        <v>276</v>
      </c>
      <c r="D2015" s="7" t="s">
        <v>824</v>
      </c>
      <c r="E2015" s="6">
        <v>83964.47</v>
      </c>
      <c r="F2015" s="6">
        <v>94724.7</v>
      </c>
      <c r="G2015" s="6">
        <v>92040</v>
      </c>
      <c r="H2015" s="6">
        <v>92040</v>
      </c>
      <c r="I2015" s="6">
        <v>92040</v>
      </c>
      <c r="J2015" s="6">
        <v>92040</v>
      </c>
      <c r="K2015" s="6">
        <v>92040</v>
      </c>
    </row>
    <row r="2016" spans="1:11" x14ac:dyDescent="0.25">
      <c r="A2016">
        <v>1351</v>
      </c>
      <c r="B2016" s="7" t="s">
        <v>884</v>
      </c>
      <c r="C2016" s="7" t="s">
        <v>276</v>
      </c>
      <c r="D2016" s="7" t="s">
        <v>826</v>
      </c>
      <c r="E2016" s="6">
        <v>590516.57999999996</v>
      </c>
      <c r="F2016" s="6">
        <v>712851.74289999995</v>
      </c>
      <c r="G2016" s="6">
        <v>779103.49124300003</v>
      </c>
      <c r="H2016" s="6">
        <v>675828.49124300003</v>
      </c>
      <c r="I2016" s="6">
        <v>675828.49124300003</v>
      </c>
      <c r="J2016" s="6">
        <v>675828.49124300003</v>
      </c>
      <c r="K2016" s="6">
        <v>675828.49124300003</v>
      </c>
    </row>
    <row r="2017" spans="1:11" x14ac:dyDescent="0.25">
      <c r="A2017">
        <v>1352</v>
      </c>
      <c r="B2017" s="7" t="s">
        <v>884</v>
      </c>
      <c r="C2017" s="7" t="s">
        <v>276</v>
      </c>
      <c r="D2017" s="7" t="s">
        <v>827</v>
      </c>
      <c r="E2017" s="6">
        <v>1021591.55</v>
      </c>
      <c r="F2017" s="6">
        <v>1142484.8189999999</v>
      </c>
      <c r="G2017" s="6">
        <v>1222348.2705860001</v>
      </c>
      <c r="H2017" s="6">
        <v>1061798.2705860001</v>
      </c>
      <c r="I2017" s="6">
        <v>1061798.2705860001</v>
      </c>
      <c r="J2017" s="6">
        <v>1061798.2705860001</v>
      </c>
      <c r="K2017" s="6">
        <v>1061798.2705860001</v>
      </c>
    </row>
    <row r="2018" spans="1:11" x14ac:dyDescent="0.25">
      <c r="B2018" s="7" t="s">
        <v>884</v>
      </c>
      <c r="C2018" s="7" t="s">
        <v>276</v>
      </c>
      <c r="D2018" s="7" t="s">
        <v>828</v>
      </c>
      <c r="E2018" s="6">
        <v>2419800</v>
      </c>
      <c r="F2018" s="6">
        <v>2578160</v>
      </c>
      <c r="G2018" s="6">
        <v>2578160</v>
      </c>
      <c r="H2018" s="6">
        <v>2578160</v>
      </c>
      <c r="I2018" s="6">
        <v>2578160</v>
      </c>
      <c r="J2018" s="6">
        <v>2578160</v>
      </c>
      <c r="K2018" s="6">
        <v>2578160</v>
      </c>
    </row>
    <row r="2019" spans="1:11" x14ac:dyDescent="0.25">
      <c r="A2019">
        <v>1353</v>
      </c>
      <c r="B2019" s="7" t="s">
        <v>884</v>
      </c>
      <c r="C2019" s="7" t="s">
        <v>276</v>
      </c>
      <c r="D2019" s="7" t="s">
        <v>829</v>
      </c>
      <c r="E2019" s="6">
        <v>91052.32</v>
      </c>
      <c r="F2019" s="6">
        <v>93408.892099999997</v>
      </c>
      <c r="G2019" s="6">
        <v>101909.51462</v>
      </c>
      <c r="H2019" s="6">
        <v>88409.514620000002</v>
      </c>
      <c r="I2019" s="6">
        <v>88409.514620000002</v>
      </c>
      <c r="J2019" s="6">
        <v>88409.514620000002</v>
      </c>
      <c r="K2019" s="6">
        <v>88409.514620000002</v>
      </c>
    </row>
    <row r="2020" spans="1:11" x14ac:dyDescent="0.25">
      <c r="A2020">
        <v>574</v>
      </c>
      <c r="B2020" s="7" t="s">
        <v>884</v>
      </c>
      <c r="C2020" s="7" t="s">
        <v>276</v>
      </c>
      <c r="D2020" s="7" t="s">
        <v>834</v>
      </c>
      <c r="E2020" s="6">
        <v>7451673.5700000003</v>
      </c>
      <c r="F2020" s="6">
        <v>8000000.0004000003</v>
      </c>
      <c r="G2020" s="6">
        <v>9750000</v>
      </c>
      <c r="H2020" s="6">
        <v>0</v>
      </c>
      <c r="I2020" s="6">
        <v>0</v>
      </c>
      <c r="J2020" s="6">
        <v>0</v>
      </c>
      <c r="K2020" s="6">
        <v>0</v>
      </c>
    </row>
    <row r="2021" spans="1:11" x14ac:dyDescent="0.25">
      <c r="A2021">
        <v>575</v>
      </c>
      <c r="B2021" s="7" t="s">
        <v>884</v>
      </c>
      <c r="C2021" s="7" t="s">
        <v>276</v>
      </c>
      <c r="D2021" s="7" t="s">
        <v>845</v>
      </c>
      <c r="E2021" s="6">
        <v>15915.44</v>
      </c>
      <c r="F2021" s="6">
        <v>22814.000400000001</v>
      </c>
      <c r="G2021" s="6">
        <v>28814</v>
      </c>
      <c r="H2021" s="6">
        <v>0</v>
      </c>
      <c r="I2021" s="6">
        <v>0</v>
      </c>
      <c r="J2021" s="6">
        <v>0</v>
      </c>
      <c r="K2021" s="6">
        <v>0</v>
      </c>
    </row>
    <row r="2022" spans="1:11" x14ac:dyDescent="0.25">
      <c r="A2022">
        <v>576</v>
      </c>
      <c r="B2022" s="7" t="s">
        <v>884</v>
      </c>
      <c r="C2022" s="7" t="s">
        <v>276</v>
      </c>
      <c r="D2022" s="7" t="s">
        <v>849</v>
      </c>
      <c r="E2022" s="6">
        <v>7439914.3200000003</v>
      </c>
      <c r="F2022" s="6">
        <v>9132000</v>
      </c>
      <c r="G2022" s="6">
        <v>9382000</v>
      </c>
      <c r="H2022" s="6">
        <v>0</v>
      </c>
      <c r="I2022" s="6">
        <v>0</v>
      </c>
      <c r="J2022" s="6">
        <v>0</v>
      </c>
      <c r="K2022" s="6">
        <v>0</v>
      </c>
    </row>
    <row r="2023" spans="1:11" x14ac:dyDescent="0.25">
      <c r="A2023">
        <v>577</v>
      </c>
      <c r="B2023" s="7" t="s">
        <v>884</v>
      </c>
      <c r="C2023" s="7" t="s">
        <v>276</v>
      </c>
      <c r="D2023" s="7" t="s">
        <v>852</v>
      </c>
      <c r="E2023" s="6">
        <v>15048.2</v>
      </c>
      <c r="F2023" s="6">
        <v>89949.999599999996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</row>
    <row r="2024" spans="1:11" x14ac:dyDescent="0.25">
      <c r="A2024">
        <v>578</v>
      </c>
      <c r="B2024" s="7" t="s">
        <v>884</v>
      </c>
      <c r="C2024" s="7" t="s">
        <v>276</v>
      </c>
      <c r="D2024" s="7" t="s">
        <v>854</v>
      </c>
      <c r="E2024" s="6">
        <v>290471.13</v>
      </c>
      <c r="F2024" s="6">
        <v>702999.99959999998</v>
      </c>
      <c r="G2024" s="6">
        <v>1000000</v>
      </c>
      <c r="H2024" s="6">
        <v>0</v>
      </c>
      <c r="I2024" s="6">
        <v>0</v>
      </c>
      <c r="J2024" s="6">
        <v>0</v>
      </c>
      <c r="K2024" s="6">
        <v>0</v>
      </c>
    </row>
    <row r="2025" spans="1:11" x14ac:dyDescent="0.25">
      <c r="A2025">
        <v>579</v>
      </c>
      <c r="B2025" s="7" t="s">
        <v>884</v>
      </c>
      <c r="C2025" s="7" t="s">
        <v>276</v>
      </c>
      <c r="D2025" s="7" t="s">
        <v>858</v>
      </c>
      <c r="E2025" s="6">
        <v>133674.07</v>
      </c>
      <c r="F2025" s="6">
        <v>151511.00039999999</v>
      </c>
      <c r="G2025" s="6">
        <v>169500</v>
      </c>
      <c r="H2025" s="6">
        <v>0</v>
      </c>
      <c r="I2025" s="6">
        <v>0</v>
      </c>
      <c r="J2025" s="6">
        <v>0</v>
      </c>
      <c r="K2025" s="6">
        <v>0</v>
      </c>
    </row>
    <row r="2026" spans="1:11" x14ac:dyDescent="0.25">
      <c r="A2026">
        <v>580</v>
      </c>
      <c r="B2026" s="7" t="s">
        <v>884</v>
      </c>
      <c r="C2026" s="7" t="s">
        <v>276</v>
      </c>
      <c r="D2026" s="7" t="s">
        <v>859</v>
      </c>
      <c r="E2026" s="6">
        <v>81936.94</v>
      </c>
      <c r="F2026" s="6">
        <v>95528.000400000004</v>
      </c>
      <c r="G2026" s="6">
        <v>0</v>
      </c>
      <c r="H2026" s="6">
        <v>0</v>
      </c>
      <c r="I2026" s="6">
        <v>0</v>
      </c>
      <c r="J2026" s="6">
        <v>0</v>
      </c>
      <c r="K2026" s="6">
        <v>0</v>
      </c>
    </row>
    <row r="2027" spans="1:11" x14ac:dyDescent="0.25">
      <c r="A2027">
        <v>581</v>
      </c>
      <c r="B2027" s="7" t="s">
        <v>884</v>
      </c>
      <c r="C2027" s="7" t="s">
        <v>276</v>
      </c>
      <c r="D2027" s="7" t="s">
        <v>863</v>
      </c>
      <c r="E2027" s="6">
        <v>17607.45</v>
      </c>
      <c r="F2027" s="6">
        <v>16850.000400000001</v>
      </c>
      <c r="G2027" s="6">
        <v>21300</v>
      </c>
      <c r="H2027" s="6">
        <v>0</v>
      </c>
      <c r="I2027" s="6">
        <v>0</v>
      </c>
      <c r="J2027" s="6">
        <v>0</v>
      </c>
      <c r="K2027" s="6">
        <v>0</v>
      </c>
    </row>
    <row r="2028" spans="1:11" x14ac:dyDescent="0.25">
      <c r="B2028" s="7" t="s">
        <v>884</v>
      </c>
      <c r="C2028" s="7" t="s">
        <v>276</v>
      </c>
      <c r="D2028" s="7" t="s">
        <v>865</v>
      </c>
      <c r="E2028" s="6">
        <v>254946.5</v>
      </c>
      <c r="F2028" s="6">
        <v>168136.0061</v>
      </c>
      <c r="G2028" s="6">
        <v>183437.12631600001</v>
      </c>
      <c r="H2028" s="6">
        <v>159137.12631600001</v>
      </c>
      <c r="I2028" s="6">
        <v>159137.12631600001</v>
      </c>
      <c r="J2028" s="6">
        <v>159137.12631600001</v>
      </c>
      <c r="K2028" s="6">
        <v>159137.12631600001</v>
      </c>
    </row>
    <row r="2029" spans="1:11" x14ac:dyDescent="0.25">
      <c r="A2029">
        <v>1063</v>
      </c>
      <c r="B2029" s="7" t="s">
        <v>884</v>
      </c>
      <c r="C2029" s="7" t="s">
        <v>276</v>
      </c>
      <c r="D2029" s="7" t="s">
        <v>867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</row>
    <row r="2030" spans="1:11" x14ac:dyDescent="0.25">
      <c r="A2030">
        <v>1678</v>
      </c>
      <c r="B2030" s="7" t="s">
        <v>884</v>
      </c>
      <c r="C2030" s="7" t="s">
        <v>280</v>
      </c>
      <c r="D2030" s="7" t="s">
        <v>702</v>
      </c>
      <c r="E2030" s="6">
        <v>11632763.310000001</v>
      </c>
      <c r="F2030" s="6">
        <v>10172218</v>
      </c>
      <c r="G2030" s="6">
        <v>5819025</v>
      </c>
      <c r="H2030" s="6">
        <v>0</v>
      </c>
      <c r="I2030" s="6">
        <v>0</v>
      </c>
      <c r="J2030" s="6">
        <v>0</v>
      </c>
      <c r="K2030" s="6">
        <v>0</v>
      </c>
    </row>
    <row r="2031" spans="1:11" x14ac:dyDescent="0.25">
      <c r="A2031">
        <v>1679</v>
      </c>
      <c r="B2031" s="7" t="s">
        <v>884</v>
      </c>
      <c r="C2031" s="7" t="s">
        <v>280</v>
      </c>
      <c r="D2031" s="7" t="s">
        <v>703</v>
      </c>
      <c r="E2031" s="6">
        <v>-7839.68</v>
      </c>
      <c r="F2031" s="6">
        <v>44047</v>
      </c>
      <c r="G2031" s="6">
        <v>45000</v>
      </c>
      <c r="H2031" s="6">
        <v>0</v>
      </c>
      <c r="I2031" s="6">
        <v>0</v>
      </c>
      <c r="J2031" s="6">
        <v>0</v>
      </c>
      <c r="K2031" s="6">
        <v>0</v>
      </c>
    </row>
    <row r="2032" spans="1:11" x14ac:dyDescent="0.25">
      <c r="A2032">
        <v>1680</v>
      </c>
      <c r="B2032" s="7" t="s">
        <v>884</v>
      </c>
      <c r="C2032" s="7" t="s">
        <v>280</v>
      </c>
      <c r="D2032" s="7" t="s">
        <v>704</v>
      </c>
      <c r="E2032" s="6">
        <v>57340.29</v>
      </c>
      <c r="F2032" s="6">
        <v>46738</v>
      </c>
      <c r="G2032" s="6">
        <v>58487.095800000003</v>
      </c>
      <c r="H2032" s="6">
        <v>0</v>
      </c>
      <c r="I2032" s="6">
        <v>0</v>
      </c>
      <c r="J2032" s="6">
        <v>0</v>
      </c>
      <c r="K2032" s="6">
        <v>0</v>
      </c>
    </row>
    <row r="2033" spans="1:11" x14ac:dyDescent="0.25">
      <c r="A2033">
        <v>1681</v>
      </c>
      <c r="B2033" s="7" t="s">
        <v>884</v>
      </c>
      <c r="C2033" s="7" t="s">
        <v>280</v>
      </c>
      <c r="D2033" s="7" t="s">
        <v>776</v>
      </c>
      <c r="E2033" s="6">
        <v>-177524.46</v>
      </c>
      <c r="F2033" s="6">
        <v>260856</v>
      </c>
      <c r="G2033" s="6">
        <v>389983.60739999998</v>
      </c>
      <c r="H2033" s="6">
        <v>0</v>
      </c>
      <c r="I2033" s="6">
        <v>0</v>
      </c>
      <c r="J2033" s="6">
        <v>0</v>
      </c>
      <c r="K2033" s="6">
        <v>0</v>
      </c>
    </row>
    <row r="2034" spans="1:11" x14ac:dyDescent="0.25">
      <c r="A2034">
        <v>1682</v>
      </c>
      <c r="B2034" s="7" t="s">
        <v>884</v>
      </c>
      <c r="C2034" s="7" t="s">
        <v>280</v>
      </c>
      <c r="D2034" s="7" t="s">
        <v>785</v>
      </c>
      <c r="E2034" s="6">
        <v>0</v>
      </c>
      <c r="F2034" s="6">
        <v>500</v>
      </c>
      <c r="G2034" s="6">
        <v>0</v>
      </c>
      <c r="H2034" s="6">
        <v>0</v>
      </c>
      <c r="I2034" s="6">
        <v>0</v>
      </c>
      <c r="J2034" s="6">
        <v>0</v>
      </c>
      <c r="K2034" s="6">
        <v>0</v>
      </c>
    </row>
    <row r="2035" spans="1:11" x14ac:dyDescent="0.25">
      <c r="B2035" s="7" t="s">
        <v>884</v>
      </c>
      <c r="C2035" s="7" t="s">
        <v>280</v>
      </c>
      <c r="D2035" s="7" t="s">
        <v>787</v>
      </c>
      <c r="E2035" s="6">
        <v>0</v>
      </c>
      <c r="F2035" s="6">
        <v>50000</v>
      </c>
      <c r="G2035" s="6">
        <v>50000</v>
      </c>
      <c r="H2035" s="6">
        <v>0</v>
      </c>
      <c r="I2035" s="6">
        <v>0</v>
      </c>
      <c r="J2035" s="6">
        <v>0</v>
      </c>
      <c r="K2035" s="6">
        <v>0</v>
      </c>
    </row>
    <row r="2036" spans="1:11" x14ac:dyDescent="0.25">
      <c r="B2036" s="7" t="s">
        <v>884</v>
      </c>
      <c r="C2036" s="7" t="s">
        <v>280</v>
      </c>
      <c r="D2036" s="7" t="s">
        <v>793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</row>
    <row r="2037" spans="1:11" x14ac:dyDescent="0.25">
      <c r="A2037">
        <v>1683</v>
      </c>
      <c r="B2037" s="7" t="s">
        <v>884</v>
      </c>
      <c r="C2037" s="7" t="s">
        <v>280</v>
      </c>
      <c r="D2037" s="7" t="s">
        <v>796</v>
      </c>
      <c r="E2037" s="6">
        <v>9353.4</v>
      </c>
      <c r="F2037" s="6">
        <v>13771</v>
      </c>
      <c r="G2037" s="6">
        <v>9540.4680000000008</v>
      </c>
      <c r="H2037" s="6">
        <v>0</v>
      </c>
      <c r="I2037" s="6">
        <v>0</v>
      </c>
      <c r="J2037" s="6">
        <v>0</v>
      </c>
      <c r="K2037" s="6">
        <v>0</v>
      </c>
    </row>
    <row r="2038" spans="1:11" x14ac:dyDescent="0.25">
      <c r="A2038">
        <v>1684</v>
      </c>
      <c r="B2038" s="7" t="s">
        <v>884</v>
      </c>
      <c r="C2038" s="7" t="s">
        <v>280</v>
      </c>
      <c r="D2038" s="7" t="s">
        <v>799</v>
      </c>
      <c r="E2038" s="6">
        <v>34069.839999999997</v>
      </c>
      <c r="F2038" s="6">
        <v>11150</v>
      </c>
      <c r="G2038" s="6">
        <v>34751.236799999999</v>
      </c>
      <c r="H2038" s="6">
        <v>0</v>
      </c>
      <c r="I2038" s="6">
        <v>0</v>
      </c>
      <c r="J2038" s="6">
        <v>0</v>
      </c>
      <c r="K2038" s="6">
        <v>0</v>
      </c>
    </row>
    <row r="2039" spans="1:11" x14ac:dyDescent="0.25">
      <c r="B2039" s="7" t="s">
        <v>884</v>
      </c>
      <c r="C2039" s="7" t="s">
        <v>280</v>
      </c>
      <c r="D2039" s="7" t="s">
        <v>816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</row>
    <row r="2040" spans="1:11" x14ac:dyDescent="0.25">
      <c r="B2040" s="7" t="s">
        <v>884</v>
      </c>
      <c r="C2040" s="7" t="s">
        <v>280</v>
      </c>
      <c r="D2040" s="7" t="s">
        <v>817</v>
      </c>
      <c r="E2040" s="6">
        <v>473341.6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</row>
    <row r="2041" spans="1:11" x14ac:dyDescent="0.25">
      <c r="A2041">
        <v>1312</v>
      </c>
      <c r="B2041" s="7" t="s">
        <v>884</v>
      </c>
      <c r="C2041" s="7" t="s">
        <v>280</v>
      </c>
      <c r="D2041" s="7" t="s">
        <v>820</v>
      </c>
      <c r="E2041" s="6">
        <v>4848758.3499999996</v>
      </c>
      <c r="F2041" s="6">
        <v>5671775.2888000002</v>
      </c>
      <c r="G2041" s="6">
        <v>5785697.04</v>
      </c>
      <c r="H2041" s="6">
        <v>5784397.04</v>
      </c>
      <c r="I2041" s="6">
        <v>5784397.04</v>
      </c>
      <c r="J2041" s="6">
        <v>5784397.04</v>
      </c>
      <c r="K2041" s="6">
        <v>5784397.04</v>
      </c>
    </row>
    <row r="2042" spans="1:11" x14ac:dyDescent="0.25">
      <c r="B2042" s="7" t="s">
        <v>884</v>
      </c>
      <c r="C2042" s="7" t="s">
        <v>280</v>
      </c>
      <c r="D2042" s="7" t="s">
        <v>821</v>
      </c>
      <c r="E2042" s="6">
        <v>43362.81</v>
      </c>
      <c r="F2042" s="6">
        <v>88832.682700000005</v>
      </c>
      <c r="G2042" s="6">
        <v>71785.698577000003</v>
      </c>
      <c r="H2042" s="6">
        <v>71785.698577000003</v>
      </c>
      <c r="I2042" s="6">
        <v>71785.698577000003</v>
      </c>
      <c r="J2042" s="6">
        <v>71785.698577000003</v>
      </c>
      <c r="K2042" s="6">
        <v>71785.698577000003</v>
      </c>
    </row>
    <row r="2043" spans="1:11" x14ac:dyDescent="0.25">
      <c r="A2043">
        <v>36</v>
      </c>
      <c r="B2043" s="7" t="s">
        <v>884</v>
      </c>
      <c r="C2043" s="7" t="s">
        <v>280</v>
      </c>
      <c r="D2043" s="7" t="s">
        <v>822</v>
      </c>
      <c r="E2043" s="6">
        <v>96561.17</v>
      </c>
      <c r="F2043" s="6">
        <v>147000</v>
      </c>
      <c r="G2043" s="6">
        <v>147000</v>
      </c>
      <c r="H2043" s="6">
        <v>0</v>
      </c>
      <c r="I2043" s="6">
        <v>0</v>
      </c>
      <c r="J2043" s="6">
        <v>0</v>
      </c>
      <c r="K2043" s="6">
        <v>0</v>
      </c>
    </row>
    <row r="2044" spans="1:11" x14ac:dyDescent="0.25">
      <c r="A2044">
        <v>1365</v>
      </c>
      <c r="B2044" s="7" t="s">
        <v>884</v>
      </c>
      <c r="C2044" s="7" t="s">
        <v>280</v>
      </c>
      <c r="D2044" s="7" t="s">
        <v>823</v>
      </c>
      <c r="E2044" s="6">
        <v>24999.599999999999</v>
      </c>
      <c r="F2044" s="6">
        <v>24999.999599999999</v>
      </c>
      <c r="G2044" s="6">
        <v>25000</v>
      </c>
      <c r="H2044" s="6">
        <v>0</v>
      </c>
      <c r="I2044" s="6">
        <v>0</v>
      </c>
      <c r="J2044" s="6">
        <v>0</v>
      </c>
      <c r="K2044" s="6">
        <v>0</v>
      </c>
    </row>
    <row r="2045" spans="1:11" x14ac:dyDescent="0.25">
      <c r="B2045" s="7" t="s">
        <v>884</v>
      </c>
      <c r="C2045" s="7" t="s">
        <v>280</v>
      </c>
      <c r="D2045" s="7" t="s">
        <v>824</v>
      </c>
      <c r="E2045" s="6">
        <v>54643.8</v>
      </c>
      <c r="F2045" s="6">
        <v>59107.025999999998</v>
      </c>
      <c r="G2045" s="6">
        <v>58920</v>
      </c>
      <c r="H2045" s="6">
        <v>58920</v>
      </c>
      <c r="I2045" s="6">
        <v>58920</v>
      </c>
      <c r="J2045" s="6">
        <v>58920</v>
      </c>
      <c r="K2045" s="6">
        <v>58920</v>
      </c>
    </row>
    <row r="2046" spans="1:11" x14ac:dyDescent="0.25">
      <c r="A2046">
        <v>1354</v>
      </c>
      <c r="B2046" s="7" t="s">
        <v>884</v>
      </c>
      <c r="C2046" s="7" t="s">
        <v>280</v>
      </c>
      <c r="D2046" s="7" t="s">
        <v>826</v>
      </c>
      <c r="E2046" s="6">
        <v>371198.91</v>
      </c>
      <c r="F2046" s="6">
        <v>450030.2317</v>
      </c>
      <c r="G2046" s="6">
        <v>459720.68685100001</v>
      </c>
      <c r="H2046" s="6">
        <v>448376.23685099999</v>
      </c>
      <c r="I2046" s="6">
        <v>448376.23685099999</v>
      </c>
      <c r="J2046" s="6">
        <v>448376.23685099999</v>
      </c>
      <c r="K2046" s="6">
        <v>448376.23685099999</v>
      </c>
    </row>
    <row r="2047" spans="1:11" x14ac:dyDescent="0.25">
      <c r="A2047">
        <v>1355</v>
      </c>
      <c r="B2047" s="7" t="s">
        <v>884</v>
      </c>
      <c r="C2047" s="7" t="s">
        <v>280</v>
      </c>
      <c r="D2047" s="7" t="s">
        <v>827</v>
      </c>
      <c r="E2047" s="6">
        <v>643841.89</v>
      </c>
      <c r="F2047" s="6">
        <v>735221.55740000005</v>
      </c>
      <c r="G2047" s="6">
        <v>728718.38890400005</v>
      </c>
      <c r="H2047" s="6">
        <v>710403.838904</v>
      </c>
      <c r="I2047" s="6">
        <v>710403.838904</v>
      </c>
      <c r="J2047" s="6">
        <v>710403.838904</v>
      </c>
      <c r="K2047" s="6">
        <v>710403.838904</v>
      </c>
    </row>
    <row r="2048" spans="1:11" x14ac:dyDescent="0.25">
      <c r="A2048">
        <v>1357</v>
      </c>
      <c r="B2048" s="7" t="s">
        <v>884</v>
      </c>
      <c r="C2048" s="7" t="s">
        <v>280</v>
      </c>
      <c r="D2048" s="7" t="s">
        <v>828</v>
      </c>
      <c r="E2048" s="6">
        <v>1438800</v>
      </c>
      <c r="F2048" s="6">
        <v>1550380</v>
      </c>
      <c r="G2048" s="6">
        <v>1567800</v>
      </c>
      <c r="H2048" s="6">
        <v>1567800</v>
      </c>
      <c r="I2048" s="6">
        <v>1567800</v>
      </c>
      <c r="J2048" s="6">
        <v>1567800</v>
      </c>
      <c r="K2048" s="6">
        <v>1567800</v>
      </c>
    </row>
    <row r="2049" spans="1:11" x14ac:dyDescent="0.25">
      <c r="A2049">
        <v>1356</v>
      </c>
      <c r="B2049" s="7" t="s">
        <v>884</v>
      </c>
      <c r="C2049" s="7" t="s">
        <v>280</v>
      </c>
      <c r="D2049" s="7" t="s">
        <v>829</v>
      </c>
      <c r="E2049" s="6">
        <v>55701.01</v>
      </c>
      <c r="F2049" s="6">
        <v>59667.149799999999</v>
      </c>
      <c r="G2049" s="6">
        <v>60634.027386000002</v>
      </c>
      <c r="H2049" s="6">
        <v>59151.027386000002</v>
      </c>
      <c r="I2049" s="6">
        <v>59151.027386000002</v>
      </c>
      <c r="J2049" s="6">
        <v>59151.027386000002</v>
      </c>
      <c r="K2049" s="6">
        <v>59151.027386000002</v>
      </c>
    </row>
    <row r="2050" spans="1:11" x14ac:dyDescent="0.25">
      <c r="A2050">
        <v>582</v>
      </c>
      <c r="B2050" s="7" t="s">
        <v>884</v>
      </c>
      <c r="C2050" s="7" t="s">
        <v>280</v>
      </c>
      <c r="D2050" s="7" t="s">
        <v>834</v>
      </c>
      <c r="E2050" s="6">
        <v>757859.6</v>
      </c>
      <c r="F2050" s="6">
        <v>1126995.9996</v>
      </c>
      <c r="G2050" s="6">
        <v>1126996</v>
      </c>
      <c r="H2050" s="6">
        <v>0</v>
      </c>
      <c r="I2050" s="6">
        <v>0</v>
      </c>
      <c r="J2050" s="6">
        <v>0</v>
      </c>
      <c r="K2050" s="6">
        <v>0</v>
      </c>
    </row>
    <row r="2051" spans="1:11" x14ac:dyDescent="0.25">
      <c r="A2051">
        <v>821</v>
      </c>
      <c r="B2051" s="7" t="s">
        <v>884</v>
      </c>
      <c r="C2051" s="7" t="s">
        <v>280</v>
      </c>
      <c r="D2051" s="7" t="s">
        <v>835</v>
      </c>
      <c r="E2051" s="6">
        <v>377682.99</v>
      </c>
      <c r="F2051" s="6">
        <v>0</v>
      </c>
      <c r="G2051" s="6">
        <v>165966</v>
      </c>
      <c r="H2051" s="6">
        <v>0</v>
      </c>
      <c r="I2051" s="6">
        <v>0</v>
      </c>
      <c r="J2051" s="6">
        <v>0</v>
      </c>
      <c r="K2051" s="6">
        <v>0</v>
      </c>
    </row>
    <row r="2052" spans="1:11" x14ac:dyDescent="0.25">
      <c r="A2052">
        <v>583</v>
      </c>
      <c r="B2052" s="7" t="s">
        <v>884</v>
      </c>
      <c r="C2052" s="7" t="s">
        <v>280</v>
      </c>
      <c r="D2052" s="7" t="s">
        <v>845</v>
      </c>
      <c r="E2052" s="6">
        <v>17901.689999999999</v>
      </c>
      <c r="F2052" s="6">
        <v>20000.000400000001</v>
      </c>
      <c r="G2052" s="6">
        <v>20000</v>
      </c>
      <c r="H2052" s="6">
        <v>0</v>
      </c>
      <c r="I2052" s="6">
        <v>0</v>
      </c>
      <c r="J2052" s="6">
        <v>0</v>
      </c>
      <c r="K2052" s="6">
        <v>0</v>
      </c>
    </row>
    <row r="2053" spans="1:11" x14ac:dyDescent="0.25">
      <c r="A2053">
        <v>584</v>
      </c>
      <c r="B2053" s="7" t="s">
        <v>884</v>
      </c>
      <c r="C2053" s="7" t="s">
        <v>280</v>
      </c>
      <c r="D2053" s="7" t="s">
        <v>849</v>
      </c>
      <c r="E2053" s="6">
        <v>1289178.1599999999</v>
      </c>
      <c r="F2053" s="6">
        <v>1857080.0004</v>
      </c>
      <c r="G2053" s="6">
        <v>2011245</v>
      </c>
      <c r="H2053" s="6">
        <v>0</v>
      </c>
      <c r="I2053" s="6">
        <v>0</v>
      </c>
      <c r="J2053" s="6">
        <v>0</v>
      </c>
      <c r="K2053" s="6">
        <v>0</v>
      </c>
    </row>
    <row r="2054" spans="1:11" x14ac:dyDescent="0.25">
      <c r="A2054">
        <v>585</v>
      </c>
      <c r="B2054" s="7" t="s">
        <v>884</v>
      </c>
      <c r="C2054" s="7" t="s">
        <v>280</v>
      </c>
      <c r="D2054" s="7" t="s">
        <v>854</v>
      </c>
      <c r="E2054" s="6">
        <v>388279.27</v>
      </c>
      <c r="F2054" s="6">
        <v>535599.99959999998</v>
      </c>
      <c r="G2054" s="6">
        <v>535600</v>
      </c>
      <c r="H2054" s="6">
        <v>0</v>
      </c>
      <c r="I2054" s="6">
        <v>0</v>
      </c>
      <c r="J2054" s="6">
        <v>0</v>
      </c>
      <c r="K2054" s="6">
        <v>0</v>
      </c>
    </row>
    <row r="2055" spans="1:11" x14ac:dyDescent="0.25">
      <c r="A2055">
        <v>586</v>
      </c>
      <c r="B2055" s="7" t="s">
        <v>884</v>
      </c>
      <c r="C2055" s="7" t="s">
        <v>280</v>
      </c>
      <c r="D2055" s="7" t="s">
        <v>858</v>
      </c>
      <c r="E2055" s="6">
        <v>116112.5</v>
      </c>
      <c r="F2055" s="6">
        <v>140539</v>
      </c>
      <c r="G2055" s="6">
        <v>182022</v>
      </c>
      <c r="H2055" s="6">
        <v>0</v>
      </c>
      <c r="I2055" s="6">
        <v>0</v>
      </c>
      <c r="J2055" s="6">
        <v>0</v>
      </c>
      <c r="K2055" s="6">
        <v>0</v>
      </c>
    </row>
    <row r="2056" spans="1:11" x14ac:dyDescent="0.25">
      <c r="A2056">
        <v>822</v>
      </c>
      <c r="B2056" s="7" t="s">
        <v>884</v>
      </c>
      <c r="C2056" s="7" t="s">
        <v>280</v>
      </c>
      <c r="D2056" s="7" t="s">
        <v>859</v>
      </c>
      <c r="E2056" s="6">
        <v>115076.55</v>
      </c>
      <c r="F2056" s="6">
        <v>0</v>
      </c>
      <c r="G2056" s="6">
        <v>200000</v>
      </c>
      <c r="H2056" s="6">
        <v>0</v>
      </c>
      <c r="I2056" s="6">
        <v>0</v>
      </c>
      <c r="J2056" s="6">
        <v>0</v>
      </c>
      <c r="K2056" s="6">
        <v>0</v>
      </c>
    </row>
    <row r="2057" spans="1:11" x14ac:dyDescent="0.25">
      <c r="A2057">
        <v>587</v>
      </c>
      <c r="B2057" s="7" t="s">
        <v>884</v>
      </c>
      <c r="C2057" s="7" t="s">
        <v>280</v>
      </c>
      <c r="D2057" s="7" t="s">
        <v>863</v>
      </c>
      <c r="E2057" s="6">
        <v>17191.82</v>
      </c>
      <c r="F2057" s="6">
        <v>7005.9996000000001</v>
      </c>
      <c r="G2057" s="6">
        <v>28076</v>
      </c>
      <c r="H2057" s="6">
        <v>0</v>
      </c>
      <c r="I2057" s="6">
        <v>0</v>
      </c>
      <c r="J2057" s="6">
        <v>0</v>
      </c>
      <c r="K2057" s="6">
        <v>0</v>
      </c>
    </row>
    <row r="2058" spans="1:11" x14ac:dyDescent="0.25">
      <c r="A2058">
        <v>1358</v>
      </c>
      <c r="B2058" s="7" t="s">
        <v>884</v>
      </c>
      <c r="C2058" s="7" t="s">
        <v>280</v>
      </c>
      <c r="D2058" s="7" t="s">
        <v>865</v>
      </c>
      <c r="E2058" s="6">
        <v>156662.84</v>
      </c>
      <c r="F2058" s="6">
        <v>107850.8701</v>
      </c>
      <c r="G2058" s="6">
        <v>109141.249295</v>
      </c>
      <c r="H2058" s="6">
        <v>106471.84929500001</v>
      </c>
      <c r="I2058" s="6">
        <v>106471.84929500001</v>
      </c>
      <c r="J2058" s="6">
        <v>106471.84929500001</v>
      </c>
      <c r="K2058" s="6">
        <v>106471.84929500001</v>
      </c>
    </row>
    <row r="2059" spans="1:11" x14ac:dyDescent="0.25">
      <c r="A2059">
        <v>588</v>
      </c>
      <c r="B2059" s="7" t="s">
        <v>884</v>
      </c>
      <c r="C2059" s="7" t="s">
        <v>280</v>
      </c>
      <c r="D2059" s="7" t="s">
        <v>867</v>
      </c>
      <c r="E2059" s="6">
        <v>0</v>
      </c>
      <c r="F2059" s="6">
        <v>424419.99959999998</v>
      </c>
      <c r="G2059" s="6">
        <v>424420</v>
      </c>
      <c r="H2059" s="6">
        <v>0</v>
      </c>
      <c r="I2059" s="6">
        <v>0</v>
      </c>
      <c r="J2059" s="6">
        <v>0</v>
      </c>
      <c r="K2059" s="6">
        <v>0</v>
      </c>
    </row>
    <row r="2060" spans="1:11" x14ac:dyDescent="0.25">
      <c r="A2060">
        <v>1685</v>
      </c>
      <c r="B2060" s="7" t="s">
        <v>884</v>
      </c>
      <c r="C2060" s="7" t="s">
        <v>289</v>
      </c>
      <c r="D2060" s="7" t="s">
        <v>723</v>
      </c>
      <c r="E2060" s="6">
        <v>598296.98</v>
      </c>
      <c r="F2060" s="6">
        <v>556529</v>
      </c>
      <c r="G2060" s="6">
        <v>610262.91960000002</v>
      </c>
      <c r="H2060" s="6">
        <v>0</v>
      </c>
      <c r="I2060" s="6">
        <v>0</v>
      </c>
      <c r="J2060" s="6">
        <v>0</v>
      </c>
      <c r="K2060" s="6">
        <v>0</v>
      </c>
    </row>
    <row r="2061" spans="1:11" x14ac:dyDescent="0.25">
      <c r="A2061">
        <v>1686</v>
      </c>
      <c r="B2061" s="7" t="s">
        <v>884</v>
      </c>
      <c r="C2061" s="7" t="s">
        <v>289</v>
      </c>
      <c r="D2061" s="7" t="s">
        <v>751</v>
      </c>
      <c r="E2061" s="6">
        <v>9229.1299999999992</v>
      </c>
      <c r="F2061" s="6">
        <v>10202</v>
      </c>
      <c r="G2061" s="6">
        <v>9413.7126000000007</v>
      </c>
      <c r="H2061" s="6">
        <v>0</v>
      </c>
      <c r="I2061" s="6">
        <v>0</v>
      </c>
      <c r="J2061" s="6">
        <v>0</v>
      </c>
      <c r="K2061" s="6">
        <v>0</v>
      </c>
    </row>
    <row r="2062" spans="1:11" x14ac:dyDescent="0.25">
      <c r="A2062">
        <v>1687</v>
      </c>
      <c r="B2062" s="7" t="s">
        <v>884</v>
      </c>
      <c r="C2062" s="7" t="s">
        <v>289</v>
      </c>
      <c r="D2062" s="7" t="s">
        <v>776</v>
      </c>
      <c r="E2062" s="6">
        <v>3195.06</v>
      </c>
      <c r="F2062" s="6">
        <v>5092</v>
      </c>
      <c r="G2062" s="6">
        <v>3258.9612000000002</v>
      </c>
      <c r="H2062" s="6">
        <v>0</v>
      </c>
      <c r="I2062" s="6">
        <v>0</v>
      </c>
      <c r="J2062" s="6">
        <v>0</v>
      </c>
      <c r="K2062" s="6">
        <v>0</v>
      </c>
    </row>
    <row r="2063" spans="1:11" x14ac:dyDescent="0.25">
      <c r="B2063" s="7" t="s">
        <v>884</v>
      </c>
      <c r="C2063" s="7" t="s">
        <v>289</v>
      </c>
      <c r="D2063" s="7" t="s">
        <v>785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</row>
    <row r="2064" spans="1:11" x14ac:dyDescent="0.25">
      <c r="B2064" s="7" t="s">
        <v>884</v>
      </c>
      <c r="C2064" s="7" t="s">
        <v>289</v>
      </c>
      <c r="D2064" s="7" t="s">
        <v>817</v>
      </c>
      <c r="E2064" s="6">
        <v>46157.15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</row>
    <row r="2065" spans="1:11" x14ac:dyDescent="0.25">
      <c r="B2065" s="7" t="s">
        <v>884</v>
      </c>
      <c r="C2065" s="7" t="s">
        <v>289</v>
      </c>
      <c r="D2065" s="7" t="s">
        <v>820</v>
      </c>
      <c r="E2065" s="6">
        <v>203844.46</v>
      </c>
      <c r="F2065" s="6">
        <v>275641.0699</v>
      </c>
      <c r="G2065" s="6">
        <v>281876.40000000002</v>
      </c>
      <c r="H2065" s="6">
        <v>281876.40000000002</v>
      </c>
      <c r="I2065" s="6">
        <v>281876.40000000002</v>
      </c>
      <c r="J2065" s="6">
        <v>281876.40000000002</v>
      </c>
      <c r="K2065" s="6">
        <v>281876.40000000002</v>
      </c>
    </row>
    <row r="2066" spans="1:11" x14ac:dyDescent="0.25">
      <c r="B2066" s="7" t="s">
        <v>884</v>
      </c>
      <c r="C2066" s="7" t="s">
        <v>289</v>
      </c>
      <c r="D2066" s="7" t="s">
        <v>821</v>
      </c>
      <c r="E2066" s="6">
        <v>23177.29</v>
      </c>
      <c r="F2066" s="6">
        <v>5979.15</v>
      </c>
      <c r="G2066" s="6">
        <v>40579.704231000003</v>
      </c>
      <c r="H2066" s="6">
        <v>40579.704231000003</v>
      </c>
      <c r="I2066" s="6">
        <v>40579.704231000003</v>
      </c>
      <c r="J2066" s="6">
        <v>40579.704231000003</v>
      </c>
      <c r="K2066" s="6">
        <v>40579.704231000003</v>
      </c>
    </row>
    <row r="2067" spans="1:11" x14ac:dyDescent="0.25">
      <c r="B2067" s="7" t="s">
        <v>884</v>
      </c>
      <c r="C2067" s="7" t="s">
        <v>289</v>
      </c>
      <c r="D2067" s="7" t="s">
        <v>822</v>
      </c>
      <c r="E2067" s="6">
        <v>0</v>
      </c>
      <c r="F2067" s="6">
        <v>0</v>
      </c>
      <c r="G2067" s="6">
        <v>0</v>
      </c>
      <c r="H2067" s="6">
        <v>0</v>
      </c>
      <c r="I2067" s="6">
        <v>0</v>
      </c>
      <c r="J2067" s="6">
        <v>0</v>
      </c>
      <c r="K2067" s="6">
        <v>0</v>
      </c>
    </row>
    <row r="2068" spans="1:11" x14ac:dyDescent="0.25">
      <c r="B2068" s="7" t="s">
        <v>884</v>
      </c>
      <c r="C2068" s="7" t="s">
        <v>289</v>
      </c>
      <c r="D2068" s="7" t="s">
        <v>824</v>
      </c>
      <c r="E2068" s="6">
        <v>1560</v>
      </c>
      <c r="F2068" s="6">
        <v>1677</v>
      </c>
      <c r="G2068" s="6">
        <v>660</v>
      </c>
      <c r="H2068" s="6">
        <v>660</v>
      </c>
      <c r="I2068" s="6">
        <v>660</v>
      </c>
      <c r="J2068" s="6">
        <v>660</v>
      </c>
      <c r="K2068" s="6">
        <v>660</v>
      </c>
    </row>
    <row r="2069" spans="1:11" x14ac:dyDescent="0.25">
      <c r="B2069" s="7" t="s">
        <v>884</v>
      </c>
      <c r="C2069" s="7" t="s">
        <v>289</v>
      </c>
      <c r="D2069" s="7" t="s">
        <v>826</v>
      </c>
      <c r="E2069" s="6">
        <v>16991.650000000001</v>
      </c>
      <c r="F2069" s="6">
        <v>21672.237300000001</v>
      </c>
      <c r="G2069" s="6">
        <v>24718.381973</v>
      </c>
      <c r="H2069" s="6">
        <v>24718.381973</v>
      </c>
      <c r="I2069" s="6">
        <v>24718.381973</v>
      </c>
      <c r="J2069" s="6">
        <v>24718.381973</v>
      </c>
      <c r="K2069" s="6">
        <v>24718.381973</v>
      </c>
    </row>
    <row r="2070" spans="1:11" x14ac:dyDescent="0.25">
      <c r="B2070" s="7" t="s">
        <v>884</v>
      </c>
      <c r="C2070" s="7" t="s">
        <v>289</v>
      </c>
      <c r="D2070" s="7" t="s">
        <v>827</v>
      </c>
      <c r="E2070" s="6">
        <v>29071.67</v>
      </c>
      <c r="F2070" s="6">
        <v>34987.2065</v>
      </c>
      <c r="G2070" s="6">
        <v>38806.244118000002</v>
      </c>
      <c r="H2070" s="6">
        <v>38806.244118000002</v>
      </c>
      <c r="I2070" s="6">
        <v>38806.244118000002</v>
      </c>
      <c r="J2070" s="6">
        <v>38806.244118000002</v>
      </c>
      <c r="K2070" s="6">
        <v>38806.244118000002</v>
      </c>
    </row>
    <row r="2071" spans="1:11" x14ac:dyDescent="0.25">
      <c r="B2071" s="7" t="s">
        <v>884</v>
      </c>
      <c r="C2071" s="7" t="s">
        <v>289</v>
      </c>
      <c r="D2071" s="7" t="s">
        <v>828</v>
      </c>
      <c r="E2071" s="6">
        <v>49050</v>
      </c>
      <c r="F2071" s="6">
        <v>69680</v>
      </c>
      <c r="G2071" s="6">
        <v>69680</v>
      </c>
      <c r="H2071" s="6">
        <v>69680</v>
      </c>
      <c r="I2071" s="6">
        <v>69680</v>
      </c>
      <c r="J2071" s="6">
        <v>69680</v>
      </c>
      <c r="K2071" s="6">
        <v>69680</v>
      </c>
    </row>
    <row r="2072" spans="1:11" x14ac:dyDescent="0.25">
      <c r="B2072" s="7" t="s">
        <v>884</v>
      </c>
      <c r="C2072" s="7" t="s">
        <v>289</v>
      </c>
      <c r="D2072" s="7" t="s">
        <v>829</v>
      </c>
      <c r="E2072" s="6">
        <v>2238.5100000000002</v>
      </c>
      <c r="F2072" s="6">
        <v>2832.9722999999999</v>
      </c>
      <c r="G2072" s="6">
        <v>3231.1610420000002</v>
      </c>
      <c r="H2072" s="6">
        <v>3231.1610420000002</v>
      </c>
      <c r="I2072" s="6">
        <v>3231.1610420000002</v>
      </c>
      <c r="J2072" s="6">
        <v>3231.1610420000002</v>
      </c>
      <c r="K2072" s="6">
        <v>3231.1610420000002</v>
      </c>
    </row>
    <row r="2073" spans="1:11" x14ac:dyDescent="0.25">
      <c r="A2073">
        <v>589</v>
      </c>
      <c r="B2073" s="7" t="s">
        <v>884</v>
      </c>
      <c r="C2073" s="7" t="s">
        <v>289</v>
      </c>
      <c r="D2073" s="7" t="s">
        <v>834</v>
      </c>
      <c r="E2073" s="6">
        <v>176291.03</v>
      </c>
      <c r="F2073" s="6">
        <v>210423</v>
      </c>
      <c r="G2073" s="6">
        <v>227208</v>
      </c>
      <c r="H2073" s="6">
        <v>0</v>
      </c>
      <c r="I2073" s="6">
        <v>0</v>
      </c>
      <c r="J2073" s="6">
        <v>0</v>
      </c>
      <c r="K2073" s="6">
        <v>0</v>
      </c>
    </row>
    <row r="2074" spans="1:11" x14ac:dyDescent="0.25">
      <c r="A2074">
        <v>590</v>
      </c>
      <c r="B2074" s="7" t="s">
        <v>884</v>
      </c>
      <c r="C2074" s="7" t="s">
        <v>289</v>
      </c>
      <c r="D2074" s="7" t="s">
        <v>845</v>
      </c>
      <c r="E2074" s="6">
        <v>4852.71</v>
      </c>
      <c r="F2074" s="6">
        <v>13000.000400000001</v>
      </c>
      <c r="G2074" s="6">
        <v>14500</v>
      </c>
      <c r="H2074" s="6">
        <v>0</v>
      </c>
      <c r="I2074" s="6">
        <v>0</v>
      </c>
      <c r="J2074" s="6">
        <v>0</v>
      </c>
      <c r="K2074" s="6">
        <v>0</v>
      </c>
    </row>
    <row r="2075" spans="1:11" x14ac:dyDescent="0.25">
      <c r="A2075">
        <v>591</v>
      </c>
      <c r="B2075" s="7" t="s">
        <v>884</v>
      </c>
      <c r="C2075" s="7" t="s">
        <v>289</v>
      </c>
      <c r="D2075" s="7" t="s">
        <v>849</v>
      </c>
      <c r="E2075" s="6">
        <v>136720.34</v>
      </c>
      <c r="F2075" s="6">
        <v>133209.99960000001</v>
      </c>
      <c r="G2075" s="6">
        <v>195133</v>
      </c>
      <c r="H2075" s="6">
        <v>0</v>
      </c>
      <c r="I2075" s="6">
        <v>0</v>
      </c>
      <c r="J2075" s="6">
        <v>0</v>
      </c>
      <c r="K2075" s="6">
        <v>0</v>
      </c>
    </row>
    <row r="2076" spans="1:11" x14ac:dyDescent="0.25">
      <c r="A2076">
        <v>960</v>
      </c>
      <c r="B2076" s="7" t="s">
        <v>884</v>
      </c>
      <c r="C2076" s="7" t="s">
        <v>289</v>
      </c>
      <c r="D2076" s="7" t="s">
        <v>858</v>
      </c>
      <c r="E2076" s="6">
        <v>343.39</v>
      </c>
      <c r="F2076" s="6">
        <v>0</v>
      </c>
      <c r="G2076" s="6">
        <v>7880</v>
      </c>
      <c r="H2076" s="6">
        <v>0</v>
      </c>
      <c r="I2076" s="6">
        <v>0</v>
      </c>
      <c r="J2076" s="6">
        <v>0</v>
      </c>
      <c r="K2076" s="6">
        <v>0</v>
      </c>
    </row>
    <row r="2077" spans="1:11" x14ac:dyDescent="0.25">
      <c r="A2077">
        <v>592</v>
      </c>
      <c r="B2077" s="7" t="s">
        <v>884</v>
      </c>
      <c r="C2077" s="7" t="s">
        <v>289</v>
      </c>
      <c r="D2077" s="7" t="s">
        <v>863</v>
      </c>
      <c r="E2077" s="6">
        <v>4885.97</v>
      </c>
      <c r="F2077" s="6">
        <v>5499.9996000000001</v>
      </c>
      <c r="G2077" s="6">
        <v>25492</v>
      </c>
      <c r="H2077" s="6">
        <v>0</v>
      </c>
      <c r="I2077" s="6">
        <v>0</v>
      </c>
      <c r="J2077" s="6">
        <v>0</v>
      </c>
      <c r="K2077" s="6">
        <v>0</v>
      </c>
    </row>
    <row r="2078" spans="1:11" x14ac:dyDescent="0.25">
      <c r="B2078" s="7" t="s">
        <v>884</v>
      </c>
      <c r="C2078" s="7" t="s">
        <v>289</v>
      </c>
      <c r="D2078" s="7" t="s">
        <v>865</v>
      </c>
      <c r="E2078" s="6">
        <v>6267.83</v>
      </c>
      <c r="F2078" s="6">
        <v>5099.3499000000002</v>
      </c>
      <c r="G2078" s="6">
        <v>5816.089876</v>
      </c>
      <c r="H2078" s="6">
        <v>5816.089876</v>
      </c>
      <c r="I2078" s="6">
        <v>5816.089876</v>
      </c>
      <c r="J2078" s="6">
        <v>5816.089876</v>
      </c>
      <c r="K2078" s="6">
        <v>5816.089876</v>
      </c>
    </row>
    <row r="2079" spans="1:11" x14ac:dyDescent="0.25">
      <c r="A2079">
        <v>593</v>
      </c>
      <c r="B2079" s="7" t="s">
        <v>884</v>
      </c>
      <c r="C2079" s="7" t="s">
        <v>289</v>
      </c>
      <c r="D2079" s="7" t="s">
        <v>867</v>
      </c>
      <c r="E2079" s="6">
        <v>0</v>
      </c>
      <c r="F2079" s="6">
        <v>9999.9995999999992</v>
      </c>
      <c r="G2079" s="6">
        <v>810000</v>
      </c>
      <c r="H2079" s="6">
        <v>0</v>
      </c>
      <c r="I2079" s="6">
        <v>0</v>
      </c>
      <c r="J2079" s="6">
        <v>0</v>
      </c>
      <c r="K2079" s="6">
        <v>0</v>
      </c>
    </row>
    <row r="2080" spans="1:11" x14ac:dyDescent="0.25">
      <c r="A2080">
        <v>1688</v>
      </c>
      <c r="B2080" s="7" t="s">
        <v>884</v>
      </c>
      <c r="C2080" s="7" t="s">
        <v>290</v>
      </c>
      <c r="D2080" s="7" t="s">
        <v>775</v>
      </c>
      <c r="E2080" s="6">
        <v>110217</v>
      </c>
      <c r="F2080" s="6">
        <v>50000</v>
      </c>
      <c r="G2080" s="6">
        <v>112421.34</v>
      </c>
      <c r="H2080" s="6">
        <v>0</v>
      </c>
      <c r="I2080" s="6">
        <v>0</v>
      </c>
      <c r="J2080" s="6">
        <v>0</v>
      </c>
      <c r="K2080" s="6">
        <v>0</v>
      </c>
    </row>
    <row r="2081" spans="1:11" x14ac:dyDescent="0.25">
      <c r="A2081">
        <v>1689</v>
      </c>
      <c r="B2081" s="7" t="s">
        <v>884</v>
      </c>
      <c r="C2081" s="7" t="s">
        <v>290</v>
      </c>
      <c r="D2081" s="7" t="s">
        <v>776</v>
      </c>
      <c r="E2081" s="6">
        <v>1348.59</v>
      </c>
      <c r="F2081" s="6">
        <v>1394</v>
      </c>
      <c r="G2081" s="6">
        <v>1375.5617999999999</v>
      </c>
      <c r="H2081" s="6">
        <v>0</v>
      </c>
      <c r="I2081" s="6">
        <v>0</v>
      </c>
      <c r="J2081" s="6">
        <v>0</v>
      </c>
      <c r="K2081" s="6">
        <v>0</v>
      </c>
    </row>
    <row r="2082" spans="1:11" x14ac:dyDescent="0.25">
      <c r="A2082">
        <v>1690</v>
      </c>
      <c r="B2082" s="7" t="s">
        <v>884</v>
      </c>
      <c r="C2082" s="7" t="s">
        <v>290</v>
      </c>
      <c r="D2082" s="7" t="s">
        <v>795</v>
      </c>
      <c r="E2082" s="6">
        <v>108870</v>
      </c>
      <c r="F2082" s="6">
        <v>50000</v>
      </c>
      <c r="G2082" s="6">
        <v>111047.4</v>
      </c>
      <c r="H2082" s="6">
        <v>0</v>
      </c>
      <c r="I2082" s="6">
        <v>0</v>
      </c>
      <c r="J2082" s="6">
        <v>0</v>
      </c>
      <c r="K2082" s="6">
        <v>0</v>
      </c>
    </row>
    <row r="2083" spans="1:11" x14ac:dyDescent="0.25">
      <c r="B2083" s="7" t="s">
        <v>884</v>
      </c>
      <c r="C2083" s="7" t="s">
        <v>290</v>
      </c>
      <c r="D2083" s="7" t="s">
        <v>820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</row>
    <row r="2084" spans="1:11" x14ac:dyDescent="0.25">
      <c r="B2084" s="7" t="s">
        <v>884</v>
      </c>
      <c r="C2084" s="7" t="s">
        <v>290</v>
      </c>
      <c r="D2084" s="7" t="s">
        <v>821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</row>
    <row r="2085" spans="1:11" x14ac:dyDescent="0.25">
      <c r="B2085" s="7" t="s">
        <v>884</v>
      </c>
      <c r="C2085" s="7" t="s">
        <v>290</v>
      </c>
      <c r="D2085" s="7" t="s">
        <v>826</v>
      </c>
      <c r="E2085" s="6">
        <v>5.79</v>
      </c>
      <c r="F2085" s="6">
        <v>0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</row>
    <row r="2086" spans="1:11" x14ac:dyDescent="0.25">
      <c r="B2086" s="7" t="s">
        <v>884</v>
      </c>
      <c r="C2086" s="7" t="s">
        <v>290</v>
      </c>
      <c r="D2086" s="7" t="s">
        <v>827</v>
      </c>
      <c r="E2086" s="6">
        <v>68.48</v>
      </c>
      <c r="F2086" s="6">
        <v>0</v>
      </c>
      <c r="G2086" s="6">
        <v>0</v>
      </c>
      <c r="H2086" s="6">
        <v>0</v>
      </c>
      <c r="I2086" s="6">
        <v>0</v>
      </c>
      <c r="J2086" s="6">
        <v>0</v>
      </c>
      <c r="K2086" s="6">
        <v>0</v>
      </c>
    </row>
    <row r="2087" spans="1:11" x14ac:dyDescent="0.25">
      <c r="A2087">
        <v>594</v>
      </c>
      <c r="B2087" s="7" t="s">
        <v>884</v>
      </c>
      <c r="C2087" s="7" t="s">
        <v>290</v>
      </c>
      <c r="D2087" s="7" t="s">
        <v>834</v>
      </c>
      <c r="E2087" s="6">
        <v>14062.41</v>
      </c>
      <c r="F2087" s="6">
        <v>73875.999599999996</v>
      </c>
      <c r="G2087" s="6">
        <v>108772</v>
      </c>
      <c r="H2087" s="6">
        <v>0</v>
      </c>
      <c r="I2087" s="6">
        <v>0</v>
      </c>
      <c r="J2087" s="6">
        <v>0</v>
      </c>
      <c r="K2087" s="6">
        <v>0</v>
      </c>
    </row>
    <row r="2088" spans="1:11" x14ac:dyDescent="0.25">
      <c r="A2088">
        <v>595</v>
      </c>
      <c r="B2088" s="7" t="s">
        <v>884</v>
      </c>
      <c r="C2088" s="7" t="s">
        <v>290</v>
      </c>
      <c r="D2088" s="7" t="s">
        <v>845</v>
      </c>
      <c r="E2088" s="6">
        <v>10125.16</v>
      </c>
      <c r="F2088" s="6">
        <v>6999.9996000000001</v>
      </c>
      <c r="G2088" s="6">
        <v>10000</v>
      </c>
      <c r="H2088" s="6">
        <v>0</v>
      </c>
      <c r="I2088" s="6">
        <v>0</v>
      </c>
      <c r="J2088" s="6">
        <v>0</v>
      </c>
      <c r="K2088" s="6">
        <v>0</v>
      </c>
    </row>
    <row r="2089" spans="1:11" x14ac:dyDescent="0.25">
      <c r="A2089">
        <v>596</v>
      </c>
      <c r="B2089" s="7" t="s">
        <v>884</v>
      </c>
      <c r="C2089" s="7" t="s">
        <v>290</v>
      </c>
      <c r="D2089" s="7" t="s">
        <v>849</v>
      </c>
      <c r="E2089" s="6">
        <v>61213.79</v>
      </c>
      <c r="F2089" s="6">
        <v>64578</v>
      </c>
      <c r="G2089" s="6">
        <v>87202</v>
      </c>
      <c r="H2089" s="6">
        <v>0</v>
      </c>
      <c r="I2089" s="6">
        <v>0</v>
      </c>
      <c r="J2089" s="6">
        <v>0</v>
      </c>
      <c r="K2089" s="6">
        <v>0</v>
      </c>
    </row>
    <row r="2090" spans="1:11" x14ac:dyDescent="0.25">
      <c r="A2090">
        <v>597</v>
      </c>
      <c r="B2090" s="7" t="s">
        <v>884</v>
      </c>
      <c r="C2090" s="7" t="s">
        <v>290</v>
      </c>
      <c r="D2090" s="7" t="s">
        <v>858</v>
      </c>
      <c r="E2090" s="6">
        <v>50855.79</v>
      </c>
      <c r="F2090" s="6">
        <v>12150</v>
      </c>
      <c r="G2090" s="6">
        <v>37900</v>
      </c>
      <c r="H2090" s="6">
        <v>0</v>
      </c>
      <c r="I2090" s="6">
        <v>0</v>
      </c>
      <c r="J2090" s="6">
        <v>0</v>
      </c>
      <c r="K2090" s="6">
        <v>0</v>
      </c>
    </row>
    <row r="2091" spans="1:11" x14ac:dyDescent="0.25">
      <c r="A2091">
        <v>598</v>
      </c>
      <c r="B2091" s="7" t="s">
        <v>884</v>
      </c>
      <c r="C2091" s="7" t="s">
        <v>290</v>
      </c>
      <c r="D2091" s="7" t="s">
        <v>863</v>
      </c>
      <c r="E2091" s="6">
        <v>4003.15</v>
      </c>
      <c r="F2091" s="6">
        <v>2499.9996000000001</v>
      </c>
      <c r="G2091" s="6">
        <v>2500</v>
      </c>
      <c r="H2091" s="6">
        <v>0</v>
      </c>
      <c r="I2091" s="6">
        <v>0</v>
      </c>
      <c r="J2091" s="6">
        <v>0</v>
      </c>
      <c r="K2091" s="6">
        <v>0</v>
      </c>
    </row>
    <row r="2092" spans="1:11" x14ac:dyDescent="0.25">
      <c r="A2092">
        <v>599</v>
      </c>
      <c r="B2092" s="7" t="s">
        <v>884</v>
      </c>
      <c r="C2092" s="7" t="s">
        <v>290</v>
      </c>
      <c r="D2092" s="7" t="s">
        <v>867</v>
      </c>
      <c r="E2092" s="6">
        <v>0</v>
      </c>
      <c r="F2092" s="6">
        <v>15000</v>
      </c>
      <c r="G2092" s="6">
        <v>15000</v>
      </c>
      <c r="H2092" s="6">
        <v>0</v>
      </c>
      <c r="I2092" s="6">
        <v>0</v>
      </c>
      <c r="J2092" s="6">
        <v>0</v>
      </c>
      <c r="K2092" s="6">
        <v>0</v>
      </c>
    </row>
    <row r="2093" spans="1:11" x14ac:dyDescent="0.25">
      <c r="B2093" s="7" t="s">
        <v>884</v>
      </c>
      <c r="C2093" s="7" t="s">
        <v>296</v>
      </c>
      <c r="D2093" s="7" t="s">
        <v>776</v>
      </c>
      <c r="E2093" s="6">
        <v>252.37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</row>
    <row r="2094" spans="1:11" x14ac:dyDescent="0.25">
      <c r="A2094">
        <v>1691</v>
      </c>
      <c r="B2094" s="7" t="s">
        <v>884</v>
      </c>
      <c r="C2094" s="7" t="s">
        <v>296</v>
      </c>
      <c r="D2094" s="7" t="s">
        <v>781</v>
      </c>
      <c r="E2094" s="6">
        <v>56872.44</v>
      </c>
      <c r="F2094" s="6">
        <v>5000</v>
      </c>
      <c r="G2094" s="6">
        <v>25000</v>
      </c>
      <c r="H2094" s="6">
        <v>0</v>
      </c>
      <c r="I2094" s="6">
        <v>0</v>
      </c>
      <c r="J2094" s="6">
        <v>0</v>
      </c>
      <c r="K2094" s="6">
        <v>0</v>
      </c>
    </row>
    <row r="2095" spans="1:11" x14ac:dyDescent="0.25">
      <c r="A2095">
        <v>600</v>
      </c>
      <c r="B2095" s="7" t="s">
        <v>884</v>
      </c>
      <c r="C2095" s="7" t="s">
        <v>296</v>
      </c>
      <c r="D2095" s="7" t="s">
        <v>834</v>
      </c>
      <c r="E2095" s="6">
        <v>39671</v>
      </c>
      <c r="F2095" s="6">
        <v>30000</v>
      </c>
      <c r="G2095" s="6">
        <v>45000</v>
      </c>
      <c r="H2095" s="6">
        <v>0</v>
      </c>
      <c r="I2095" s="6">
        <v>0</v>
      </c>
      <c r="J2095" s="6">
        <v>0</v>
      </c>
      <c r="K2095" s="6">
        <v>0</v>
      </c>
    </row>
    <row r="2096" spans="1:11" x14ac:dyDescent="0.25">
      <c r="A2096">
        <v>601</v>
      </c>
      <c r="B2096" s="7" t="s">
        <v>884</v>
      </c>
      <c r="C2096" s="7" t="s">
        <v>296</v>
      </c>
      <c r="D2096" s="7" t="s">
        <v>845</v>
      </c>
      <c r="E2096" s="6">
        <v>0</v>
      </c>
      <c r="F2096" s="6">
        <v>999.99959999999999</v>
      </c>
      <c r="G2096" s="6">
        <v>1000</v>
      </c>
      <c r="H2096" s="6">
        <v>0</v>
      </c>
      <c r="I2096" s="6">
        <v>0</v>
      </c>
      <c r="J2096" s="6">
        <v>0</v>
      </c>
      <c r="K2096" s="6">
        <v>0</v>
      </c>
    </row>
    <row r="2097" spans="1:11" x14ac:dyDescent="0.25">
      <c r="A2097">
        <v>602</v>
      </c>
      <c r="B2097" s="7" t="s">
        <v>884</v>
      </c>
      <c r="C2097" s="7" t="s">
        <v>296</v>
      </c>
      <c r="D2097" s="7" t="s">
        <v>849</v>
      </c>
      <c r="E2097" s="6">
        <v>31452.81</v>
      </c>
      <c r="F2097" s="6">
        <v>50000.000399999997</v>
      </c>
      <c r="G2097" s="6">
        <v>45000</v>
      </c>
      <c r="H2097" s="6">
        <v>0</v>
      </c>
      <c r="I2097" s="6">
        <v>0</v>
      </c>
      <c r="J2097" s="6">
        <v>0</v>
      </c>
      <c r="K2097" s="6">
        <v>0</v>
      </c>
    </row>
    <row r="2098" spans="1:11" x14ac:dyDescent="0.25">
      <c r="A2098">
        <v>603</v>
      </c>
      <c r="B2098" s="7" t="s">
        <v>884</v>
      </c>
      <c r="C2098" s="7" t="s">
        <v>296</v>
      </c>
      <c r="D2098" s="7" t="s">
        <v>858</v>
      </c>
      <c r="E2098" s="6">
        <v>3452.62</v>
      </c>
      <c r="F2098" s="6">
        <v>5000.0003999999999</v>
      </c>
      <c r="G2098" s="6">
        <v>2500</v>
      </c>
      <c r="H2098" s="6">
        <v>0</v>
      </c>
      <c r="I2098" s="6">
        <v>0</v>
      </c>
      <c r="J2098" s="6">
        <v>0</v>
      </c>
      <c r="K2098" s="6">
        <v>0</v>
      </c>
    </row>
    <row r="2099" spans="1:11" x14ac:dyDescent="0.25">
      <c r="A2099">
        <v>604</v>
      </c>
      <c r="B2099" s="7" t="s">
        <v>884</v>
      </c>
      <c r="C2099" s="7" t="s">
        <v>296</v>
      </c>
      <c r="D2099" s="7" t="s">
        <v>863</v>
      </c>
      <c r="E2099" s="6">
        <v>0</v>
      </c>
      <c r="F2099" s="6">
        <v>2000.0003999999999</v>
      </c>
      <c r="G2099" s="6">
        <v>2500</v>
      </c>
      <c r="H2099" s="6">
        <v>0</v>
      </c>
      <c r="I2099" s="6">
        <v>0</v>
      </c>
      <c r="J2099" s="6">
        <v>0</v>
      </c>
      <c r="K2099" s="6">
        <v>0</v>
      </c>
    </row>
    <row r="2100" spans="1:11" x14ac:dyDescent="0.25">
      <c r="A2100">
        <v>1692</v>
      </c>
      <c r="B2100" s="7" t="s">
        <v>884</v>
      </c>
      <c r="C2100" s="7" t="s">
        <v>298</v>
      </c>
      <c r="D2100" s="7" t="s">
        <v>776</v>
      </c>
      <c r="E2100" s="6">
        <v>22997.75</v>
      </c>
      <c r="F2100" s="6">
        <v>28012</v>
      </c>
      <c r="G2100" s="6">
        <v>23457.705000000002</v>
      </c>
      <c r="H2100" s="6">
        <v>0</v>
      </c>
      <c r="I2100" s="6">
        <v>0</v>
      </c>
      <c r="J2100" s="6">
        <v>0</v>
      </c>
      <c r="K2100" s="6">
        <v>0</v>
      </c>
    </row>
    <row r="2101" spans="1:11" x14ac:dyDescent="0.25">
      <c r="B2101" s="7" t="s">
        <v>884</v>
      </c>
      <c r="C2101" s="7" t="s">
        <v>298</v>
      </c>
      <c r="D2101" s="7" t="s">
        <v>782</v>
      </c>
      <c r="E2101" s="6">
        <v>797833.74</v>
      </c>
      <c r="F2101" s="6">
        <v>0</v>
      </c>
      <c r="G2101" s="6">
        <v>0</v>
      </c>
      <c r="H2101" s="6">
        <v>0</v>
      </c>
      <c r="I2101" s="6">
        <v>0</v>
      </c>
      <c r="J2101" s="6">
        <v>0</v>
      </c>
      <c r="K2101" s="6">
        <v>0</v>
      </c>
    </row>
    <row r="2102" spans="1:11" x14ac:dyDescent="0.25">
      <c r="A2102">
        <v>1693</v>
      </c>
      <c r="B2102" s="7" t="s">
        <v>884</v>
      </c>
      <c r="C2102" s="7" t="s">
        <v>298</v>
      </c>
      <c r="D2102" s="7" t="s">
        <v>787</v>
      </c>
      <c r="E2102" s="6">
        <v>0</v>
      </c>
      <c r="F2102" s="6">
        <v>5000</v>
      </c>
      <c r="G2102" s="6">
        <v>0</v>
      </c>
      <c r="H2102" s="6">
        <v>0</v>
      </c>
      <c r="I2102" s="6">
        <v>0</v>
      </c>
      <c r="J2102" s="6">
        <v>0</v>
      </c>
      <c r="K2102" s="6">
        <v>0</v>
      </c>
    </row>
    <row r="2103" spans="1:11" x14ac:dyDescent="0.25">
      <c r="B2103" s="7" t="s">
        <v>884</v>
      </c>
      <c r="C2103" s="7" t="s">
        <v>298</v>
      </c>
      <c r="D2103" s="7" t="s">
        <v>822</v>
      </c>
      <c r="E2103" s="6">
        <v>50112.84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</row>
    <row r="2104" spans="1:11" x14ac:dyDescent="0.25">
      <c r="B2104" s="7" t="s">
        <v>884</v>
      </c>
      <c r="C2104" s="7" t="s">
        <v>298</v>
      </c>
      <c r="D2104" s="7" t="s">
        <v>826</v>
      </c>
      <c r="E2104" s="6">
        <v>469.68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</row>
    <row r="2105" spans="1:11" x14ac:dyDescent="0.25">
      <c r="B2105" s="7" t="s">
        <v>884</v>
      </c>
      <c r="C2105" s="7" t="s">
        <v>298</v>
      </c>
      <c r="D2105" s="7" t="s">
        <v>827</v>
      </c>
      <c r="E2105" s="6">
        <v>804.15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</row>
    <row r="2106" spans="1:11" x14ac:dyDescent="0.25">
      <c r="B2106" s="7" t="s">
        <v>884</v>
      </c>
      <c r="C2106" s="7" t="s">
        <v>298</v>
      </c>
      <c r="D2106" s="7" t="s">
        <v>829</v>
      </c>
      <c r="E2106" s="6">
        <v>60.1</v>
      </c>
      <c r="F2106" s="6">
        <v>0</v>
      </c>
      <c r="G2106" s="6">
        <v>0</v>
      </c>
      <c r="H2106" s="6">
        <v>0</v>
      </c>
      <c r="I2106" s="6">
        <v>0</v>
      </c>
      <c r="J2106" s="6">
        <v>0</v>
      </c>
      <c r="K2106" s="6">
        <v>0</v>
      </c>
    </row>
    <row r="2107" spans="1:11" x14ac:dyDescent="0.25">
      <c r="A2107">
        <v>605</v>
      </c>
      <c r="B2107" s="7" t="s">
        <v>884</v>
      </c>
      <c r="C2107" s="7" t="s">
        <v>298</v>
      </c>
      <c r="D2107" s="7" t="s">
        <v>834</v>
      </c>
      <c r="E2107" s="6">
        <v>3461234.7</v>
      </c>
      <c r="F2107" s="6">
        <v>116645.0004</v>
      </c>
      <c r="G2107" s="6">
        <v>107065</v>
      </c>
      <c r="H2107" s="6">
        <v>0</v>
      </c>
      <c r="I2107" s="6">
        <v>0</v>
      </c>
      <c r="J2107" s="6">
        <v>0</v>
      </c>
      <c r="K2107" s="6">
        <v>0</v>
      </c>
    </row>
    <row r="2108" spans="1:11" x14ac:dyDescent="0.25">
      <c r="A2108">
        <v>606</v>
      </c>
      <c r="B2108" s="7" t="s">
        <v>884</v>
      </c>
      <c r="C2108" s="7" t="s">
        <v>298</v>
      </c>
      <c r="D2108" s="7" t="s">
        <v>845</v>
      </c>
      <c r="E2108" s="6">
        <v>18881.75</v>
      </c>
      <c r="F2108" s="6">
        <v>25100.000400000001</v>
      </c>
      <c r="G2108" s="6">
        <v>16000</v>
      </c>
      <c r="H2108" s="6">
        <v>0</v>
      </c>
      <c r="I2108" s="6">
        <v>0</v>
      </c>
      <c r="J2108" s="6">
        <v>0</v>
      </c>
      <c r="K2108" s="6">
        <v>0</v>
      </c>
    </row>
    <row r="2109" spans="1:11" x14ac:dyDescent="0.25">
      <c r="A2109">
        <v>607</v>
      </c>
      <c r="B2109" s="7" t="s">
        <v>884</v>
      </c>
      <c r="C2109" s="7" t="s">
        <v>298</v>
      </c>
      <c r="D2109" s="7" t="s">
        <v>849</v>
      </c>
      <c r="E2109" s="6">
        <v>20238.63</v>
      </c>
      <c r="F2109" s="6">
        <v>31916.000400000001</v>
      </c>
      <c r="G2109" s="6">
        <v>22410</v>
      </c>
      <c r="H2109" s="6">
        <v>0</v>
      </c>
      <c r="I2109" s="6">
        <v>0</v>
      </c>
      <c r="J2109" s="6">
        <v>0</v>
      </c>
      <c r="K2109" s="6">
        <v>0</v>
      </c>
    </row>
    <row r="2110" spans="1:11" x14ac:dyDescent="0.25">
      <c r="A2110">
        <v>894</v>
      </c>
      <c r="B2110" s="7" t="s">
        <v>884</v>
      </c>
      <c r="C2110" s="7" t="s">
        <v>298</v>
      </c>
      <c r="D2110" s="7" t="s">
        <v>852</v>
      </c>
      <c r="E2110" s="6">
        <v>0</v>
      </c>
      <c r="F2110" s="6">
        <v>0</v>
      </c>
      <c r="G2110" s="6">
        <v>51500</v>
      </c>
      <c r="H2110" s="6">
        <v>0</v>
      </c>
      <c r="I2110" s="6">
        <v>0</v>
      </c>
      <c r="J2110" s="6">
        <v>0</v>
      </c>
      <c r="K2110" s="6">
        <v>0</v>
      </c>
    </row>
    <row r="2111" spans="1:11" x14ac:dyDescent="0.25">
      <c r="A2111">
        <v>608</v>
      </c>
      <c r="B2111" s="7" t="s">
        <v>884</v>
      </c>
      <c r="C2111" s="7" t="s">
        <v>298</v>
      </c>
      <c r="D2111" s="7" t="s">
        <v>858</v>
      </c>
      <c r="E2111" s="6">
        <v>45722.48</v>
      </c>
      <c r="F2111" s="6">
        <v>22650</v>
      </c>
      <c r="G2111" s="6">
        <v>11400</v>
      </c>
      <c r="H2111" s="6">
        <v>0</v>
      </c>
      <c r="I2111" s="6">
        <v>0</v>
      </c>
      <c r="J2111" s="6">
        <v>0</v>
      </c>
      <c r="K2111" s="6">
        <v>0</v>
      </c>
    </row>
    <row r="2112" spans="1:11" x14ac:dyDescent="0.25">
      <c r="A2112">
        <v>895</v>
      </c>
      <c r="B2112" s="7" t="s">
        <v>884</v>
      </c>
      <c r="C2112" s="7" t="s">
        <v>298</v>
      </c>
      <c r="D2112" s="7" t="s">
        <v>859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</row>
    <row r="2113" spans="1:11" x14ac:dyDescent="0.25">
      <c r="A2113">
        <v>896</v>
      </c>
      <c r="B2113" s="7" t="s">
        <v>884</v>
      </c>
      <c r="C2113" s="7" t="s">
        <v>298</v>
      </c>
      <c r="D2113" s="7" t="s">
        <v>863</v>
      </c>
      <c r="E2113" s="6">
        <v>335.82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</row>
    <row r="2114" spans="1:11" x14ac:dyDescent="0.25">
      <c r="B2114" s="7" t="s">
        <v>884</v>
      </c>
      <c r="C2114" s="7" t="s">
        <v>298</v>
      </c>
      <c r="D2114" s="7" t="s">
        <v>865</v>
      </c>
      <c r="E2114" s="6">
        <v>170.95</v>
      </c>
      <c r="F2114" s="6">
        <v>0</v>
      </c>
      <c r="G2114" s="6">
        <v>0</v>
      </c>
      <c r="H2114" s="6">
        <v>0</v>
      </c>
      <c r="I2114" s="6">
        <v>0</v>
      </c>
      <c r="J2114" s="6">
        <v>0</v>
      </c>
      <c r="K2114" s="6">
        <v>0</v>
      </c>
    </row>
    <row r="2115" spans="1:11" x14ac:dyDescent="0.25">
      <c r="A2115">
        <v>609</v>
      </c>
      <c r="B2115" s="7" t="s">
        <v>884</v>
      </c>
      <c r="C2115" s="7" t="s">
        <v>298</v>
      </c>
      <c r="D2115" s="7" t="s">
        <v>867</v>
      </c>
      <c r="E2115" s="6">
        <v>0</v>
      </c>
      <c r="F2115" s="6">
        <v>54249.999600000003</v>
      </c>
      <c r="G2115" s="6">
        <v>150850</v>
      </c>
      <c r="H2115" s="6">
        <v>0</v>
      </c>
      <c r="I2115" s="6">
        <v>0</v>
      </c>
      <c r="J2115" s="6">
        <v>0</v>
      </c>
      <c r="K2115" s="6">
        <v>0</v>
      </c>
    </row>
    <row r="2116" spans="1:11" x14ac:dyDescent="0.25">
      <c r="B2116" s="7" t="s">
        <v>884</v>
      </c>
      <c r="C2116" s="7" t="s">
        <v>309</v>
      </c>
      <c r="D2116" s="7" t="s">
        <v>776</v>
      </c>
      <c r="E2116" s="6">
        <v>0.12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</row>
    <row r="2117" spans="1:11" x14ac:dyDescent="0.25">
      <c r="A2117">
        <v>863</v>
      </c>
      <c r="B2117" s="7" t="s">
        <v>884</v>
      </c>
      <c r="C2117" s="7" t="s">
        <v>309</v>
      </c>
      <c r="D2117" s="7" t="s">
        <v>849</v>
      </c>
      <c r="E2117" s="6">
        <v>0</v>
      </c>
      <c r="F2117" s="6">
        <v>0</v>
      </c>
      <c r="G2117" s="6">
        <v>56</v>
      </c>
      <c r="H2117" s="6">
        <v>0</v>
      </c>
      <c r="I2117" s="6">
        <v>0</v>
      </c>
      <c r="J2117" s="6">
        <v>0</v>
      </c>
      <c r="K2117" s="6">
        <v>0</v>
      </c>
    </row>
    <row r="2118" spans="1:11" x14ac:dyDescent="0.25">
      <c r="A2118">
        <v>1694</v>
      </c>
      <c r="B2118" s="7" t="s">
        <v>884</v>
      </c>
      <c r="C2118" s="7" t="s">
        <v>310</v>
      </c>
      <c r="D2118" s="7" t="s">
        <v>713</v>
      </c>
      <c r="E2118" s="6">
        <v>1325</v>
      </c>
      <c r="F2118" s="6">
        <v>1293</v>
      </c>
      <c r="G2118" s="6">
        <v>1351.5</v>
      </c>
      <c r="H2118" s="6">
        <v>0</v>
      </c>
      <c r="I2118" s="6">
        <v>0</v>
      </c>
      <c r="J2118" s="6">
        <v>0</v>
      </c>
      <c r="K2118" s="6">
        <v>0</v>
      </c>
    </row>
    <row r="2119" spans="1:11" x14ac:dyDescent="0.25">
      <c r="A2119">
        <v>1695</v>
      </c>
      <c r="B2119" s="7" t="s">
        <v>884</v>
      </c>
      <c r="C2119" s="7" t="s">
        <v>310</v>
      </c>
      <c r="D2119" s="7" t="s">
        <v>775</v>
      </c>
      <c r="E2119" s="6">
        <v>25033.57</v>
      </c>
      <c r="F2119" s="6">
        <v>38188</v>
      </c>
      <c r="G2119" s="6">
        <v>25534.241399999999</v>
      </c>
      <c r="H2119" s="6">
        <v>0</v>
      </c>
      <c r="I2119" s="6">
        <v>0</v>
      </c>
      <c r="J2119" s="6">
        <v>0</v>
      </c>
      <c r="K2119" s="6">
        <v>0</v>
      </c>
    </row>
    <row r="2120" spans="1:11" x14ac:dyDescent="0.25">
      <c r="B2120" s="7" t="s">
        <v>884</v>
      </c>
      <c r="C2120" s="7" t="s">
        <v>310</v>
      </c>
      <c r="D2120" s="7" t="s">
        <v>799</v>
      </c>
      <c r="E2120" s="6">
        <v>0</v>
      </c>
      <c r="F2120" s="6">
        <v>0</v>
      </c>
      <c r="G2120" s="6">
        <v>0</v>
      </c>
      <c r="H2120" s="6">
        <v>0</v>
      </c>
      <c r="I2120" s="6">
        <v>0</v>
      </c>
      <c r="J2120" s="6">
        <v>0</v>
      </c>
      <c r="K2120" s="6">
        <v>0</v>
      </c>
    </row>
    <row r="2121" spans="1:11" x14ac:dyDescent="0.25">
      <c r="A2121">
        <v>797</v>
      </c>
      <c r="B2121" s="7" t="s">
        <v>884</v>
      </c>
      <c r="C2121" s="7" t="s">
        <v>310</v>
      </c>
      <c r="D2121" s="7" t="s">
        <v>834</v>
      </c>
      <c r="E2121" s="6">
        <v>0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</row>
    <row r="2122" spans="1:11" x14ac:dyDescent="0.25">
      <c r="A2122">
        <v>798</v>
      </c>
      <c r="B2122" s="7" t="s">
        <v>884</v>
      </c>
      <c r="C2122" s="7" t="s">
        <v>310</v>
      </c>
      <c r="D2122" s="7" t="s">
        <v>845</v>
      </c>
      <c r="E2122" s="6">
        <v>16207.32</v>
      </c>
      <c r="F2122" s="6">
        <v>0</v>
      </c>
      <c r="G2122" s="6">
        <v>0</v>
      </c>
      <c r="H2122" s="6">
        <v>0</v>
      </c>
      <c r="I2122" s="6">
        <v>0</v>
      </c>
      <c r="J2122" s="6">
        <v>0</v>
      </c>
      <c r="K2122" s="6">
        <v>0</v>
      </c>
    </row>
    <row r="2123" spans="1:11" x14ac:dyDescent="0.25">
      <c r="A2123">
        <v>647</v>
      </c>
      <c r="B2123" s="7" t="s">
        <v>884</v>
      </c>
      <c r="C2123" s="7" t="s">
        <v>310</v>
      </c>
      <c r="D2123" s="7" t="s">
        <v>849</v>
      </c>
      <c r="E2123" s="6">
        <v>0</v>
      </c>
      <c r="F2123" s="6">
        <v>366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</row>
    <row r="2124" spans="1:11" x14ac:dyDescent="0.25">
      <c r="A2124">
        <v>799</v>
      </c>
      <c r="B2124" s="7" t="s">
        <v>884</v>
      </c>
      <c r="C2124" s="7" t="s">
        <v>310</v>
      </c>
      <c r="D2124" s="7" t="s">
        <v>858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</row>
    <row r="2125" spans="1:11" x14ac:dyDescent="0.25">
      <c r="B2125" s="7" t="s">
        <v>884</v>
      </c>
      <c r="C2125" s="7" t="s">
        <v>311</v>
      </c>
      <c r="D2125" s="7" t="s">
        <v>776</v>
      </c>
      <c r="E2125" s="6">
        <v>11.81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</row>
    <row r="2126" spans="1:11" x14ac:dyDescent="0.25">
      <c r="A2126">
        <v>1696</v>
      </c>
      <c r="B2126" s="7" t="s">
        <v>884</v>
      </c>
      <c r="C2126" s="7" t="s">
        <v>322</v>
      </c>
      <c r="D2126" s="7" t="s">
        <v>776</v>
      </c>
      <c r="E2126" s="6">
        <v>5468.26</v>
      </c>
      <c r="F2126" s="6">
        <v>5000</v>
      </c>
      <c r="G2126" s="6">
        <v>5577.6252000000004</v>
      </c>
      <c r="H2126" s="6">
        <v>0</v>
      </c>
      <c r="I2126" s="6">
        <v>0</v>
      </c>
      <c r="J2126" s="6">
        <v>0</v>
      </c>
      <c r="K2126" s="6">
        <v>0</v>
      </c>
    </row>
    <row r="2127" spans="1:11" x14ac:dyDescent="0.25">
      <c r="A2127">
        <v>1697</v>
      </c>
      <c r="B2127" s="7" t="s">
        <v>884</v>
      </c>
      <c r="C2127" s="7" t="s">
        <v>322</v>
      </c>
      <c r="D2127" s="7" t="s">
        <v>796</v>
      </c>
      <c r="E2127" s="6">
        <v>31804.99</v>
      </c>
      <c r="F2127" s="6">
        <v>20000</v>
      </c>
      <c r="G2127" s="6">
        <v>32441.089800000002</v>
      </c>
      <c r="H2127" s="6">
        <v>0</v>
      </c>
      <c r="I2127" s="6">
        <v>0</v>
      </c>
      <c r="J2127" s="6">
        <v>0</v>
      </c>
      <c r="K2127" s="6">
        <v>0</v>
      </c>
    </row>
    <row r="2128" spans="1:11" x14ac:dyDescent="0.25">
      <c r="B2128" s="7" t="s">
        <v>884</v>
      </c>
      <c r="C2128" s="7" t="s">
        <v>322</v>
      </c>
      <c r="D2128" s="7" t="s">
        <v>821</v>
      </c>
      <c r="E2128" s="6">
        <v>6026.23</v>
      </c>
      <c r="F2128" s="6">
        <v>23119.38</v>
      </c>
      <c r="G2128" s="6">
        <v>23881.064999999999</v>
      </c>
      <c r="H2128" s="6">
        <v>23881.064999999999</v>
      </c>
      <c r="I2128" s="6">
        <v>23881.064999999999</v>
      </c>
      <c r="J2128" s="6">
        <v>23881.064999999999</v>
      </c>
      <c r="K2128" s="6">
        <v>23881.064999999999</v>
      </c>
    </row>
    <row r="2129" spans="1:11" x14ac:dyDescent="0.25">
      <c r="B2129" s="7" t="s">
        <v>884</v>
      </c>
      <c r="C2129" s="7" t="s">
        <v>322</v>
      </c>
      <c r="D2129" s="7" t="s">
        <v>826</v>
      </c>
      <c r="E2129" s="6">
        <v>461</v>
      </c>
      <c r="F2129" s="6">
        <v>1768.6324999999999</v>
      </c>
      <c r="G2129" s="6">
        <v>1826.901472</v>
      </c>
      <c r="H2129" s="6">
        <v>1826.901472</v>
      </c>
      <c r="I2129" s="6">
        <v>1826.901472</v>
      </c>
      <c r="J2129" s="6">
        <v>1826.901472</v>
      </c>
      <c r="K2129" s="6">
        <v>1826.901472</v>
      </c>
    </row>
    <row r="2130" spans="1:11" x14ac:dyDescent="0.25">
      <c r="B2130" s="7" t="s">
        <v>884</v>
      </c>
      <c r="C2130" s="7" t="s">
        <v>322</v>
      </c>
      <c r="D2130" s="7" t="s">
        <v>827</v>
      </c>
      <c r="E2130" s="6">
        <v>759.92</v>
      </c>
      <c r="F2130" s="6">
        <v>2855.2435</v>
      </c>
      <c r="G2130" s="6">
        <v>2868.115906</v>
      </c>
      <c r="H2130" s="6">
        <v>2868.115906</v>
      </c>
      <c r="I2130" s="6">
        <v>2868.115906</v>
      </c>
      <c r="J2130" s="6">
        <v>2868.115906</v>
      </c>
      <c r="K2130" s="6">
        <v>2868.115906</v>
      </c>
    </row>
    <row r="2131" spans="1:11" x14ac:dyDescent="0.25">
      <c r="B2131" s="7" t="s">
        <v>884</v>
      </c>
      <c r="C2131" s="7" t="s">
        <v>322</v>
      </c>
      <c r="D2131" s="7" t="s">
        <v>829</v>
      </c>
      <c r="E2131" s="6">
        <v>0</v>
      </c>
      <c r="F2131" s="6">
        <v>231.19380000000001</v>
      </c>
      <c r="G2131" s="6">
        <v>238.81065000000001</v>
      </c>
      <c r="H2131" s="6">
        <v>238.81065000000001</v>
      </c>
      <c r="I2131" s="6">
        <v>238.81065000000001</v>
      </c>
      <c r="J2131" s="6">
        <v>238.81065000000001</v>
      </c>
      <c r="K2131" s="6">
        <v>238.81065000000001</v>
      </c>
    </row>
    <row r="2132" spans="1:11" x14ac:dyDescent="0.25">
      <c r="A2132">
        <v>800</v>
      </c>
      <c r="B2132" s="7" t="s">
        <v>884</v>
      </c>
      <c r="C2132" s="7" t="s">
        <v>322</v>
      </c>
      <c r="D2132" s="7" t="s">
        <v>834</v>
      </c>
      <c r="E2132" s="6">
        <v>0</v>
      </c>
      <c r="F2132" s="6">
        <v>0</v>
      </c>
      <c r="G2132" s="6">
        <v>0</v>
      </c>
      <c r="H2132" s="6">
        <v>0</v>
      </c>
      <c r="I2132" s="6">
        <v>0</v>
      </c>
      <c r="J2132" s="6">
        <v>0</v>
      </c>
      <c r="K2132" s="6">
        <v>0</v>
      </c>
    </row>
    <row r="2133" spans="1:11" x14ac:dyDescent="0.25">
      <c r="A2133">
        <v>801</v>
      </c>
      <c r="B2133" s="7" t="s">
        <v>884</v>
      </c>
      <c r="C2133" s="7" t="s">
        <v>322</v>
      </c>
      <c r="D2133" s="7" t="s">
        <v>845</v>
      </c>
      <c r="E2133" s="6">
        <v>0</v>
      </c>
      <c r="F2133" s="6">
        <v>0</v>
      </c>
      <c r="G2133" s="6">
        <v>275</v>
      </c>
      <c r="H2133" s="6">
        <v>0</v>
      </c>
      <c r="I2133" s="6">
        <v>0</v>
      </c>
      <c r="J2133" s="6">
        <v>0</v>
      </c>
      <c r="K2133" s="6">
        <v>0</v>
      </c>
    </row>
    <row r="2134" spans="1:11" x14ac:dyDescent="0.25">
      <c r="A2134">
        <v>648</v>
      </c>
      <c r="B2134" s="7" t="s">
        <v>884</v>
      </c>
      <c r="C2134" s="7" t="s">
        <v>322</v>
      </c>
      <c r="D2134" s="7" t="s">
        <v>849</v>
      </c>
      <c r="E2134" s="6">
        <v>0</v>
      </c>
      <c r="F2134" s="6">
        <v>200.00040000000001</v>
      </c>
      <c r="G2134" s="6">
        <v>3463</v>
      </c>
      <c r="H2134" s="6">
        <v>0</v>
      </c>
      <c r="I2134" s="6">
        <v>0</v>
      </c>
      <c r="J2134" s="6">
        <v>0</v>
      </c>
      <c r="K2134" s="6">
        <v>0</v>
      </c>
    </row>
    <row r="2135" spans="1:11" x14ac:dyDescent="0.25">
      <c r="A2135">
        <v>802</v>
      </c>
      <c r="B2135" s="7" t="s">
        <v>884</v>
      </c>
      <c r="C2135" s="7" t="s">
        <v>322</v>
      </c>
      <c r="D2135" s="7" t="s">
        <v>858</v>
      </c>
      <c r="E2135" s="6">
        <v>1543.56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</row>
    <row r="2136" spans="1:11" x14ac:dyDescent="0.25">
      <c r="A2136">
        <v>803</v>
      </c>
      <c r="B2136" s="7" t="s">
        <v>884</v>
      </c>
      <c r="C2136" s="7" t="s">
        <v>322</v>
      </c>
      <c r="D2136" s="7" t="s">
        <v>863</v>
      </c>
      <c r="E2136" s="6">
        <v>648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</row>
    <row r="2137" spans="1:11" x14ac:dyDescent="0.25">
      <c r="B2137" s="7" t="s">
        <v>884</v>
      </c>
      <c r="C2137" s="7" t="s">
        <v>322</v>
      </c>
      <c r="D2137" s="7" t="s">
        <v>865</v>
      </c>
      <c r="E2137" s="6">
        <v>0</v>
      </c>
      <c r="F2137" s="6">
        <v>416.14890000000003</v>
      </c>
      <c r="G2137" s="6">
        <v>429.85917000000001</v>
      </c>
      <c r="H2137" s="6">
        <v>429.85917000000001</v>
      </c>
      <c r="I2137" s="6">
        <v>429.85917000000001</v>
      </c>
      <c r="J2137" s="6">
        <v>429.85917000000001</v>
      </c>
      <c r="K2137" s="6">
        <v>429.85917000000001</v>
      </c>
    </row>
    <row r="2138" spans="1:11" x14ac:dyDescent="0.25">
      <c r="A2138">
        <v>1831</v>
      </c>
      <c r="B2138" s="7" t="s">
        <v>884</v>
      </c>
      <c r="C2138" s="7" t="s">
        <v>322</v>
      </c>
      <c r="D2138" s="7" t="s">
        <v>867</v>
      </c>
      <c r="E2138" s="6">
        <v>0</v>
      </c>
      <c r="F2138" s="6">
        <v>0</v>
      </c>
      <c r="G2138" s="6">
        <v>100000</v>
      </c>
      <c r="H2138" s="6">
        <v>0</v>
      </c>
      <c r="I2138" s="6">
        <v>0</v>
      </c>
      <c r="J2138" s="6">
        <v>0</v>
      </c>
      <c r="K2138" s="6">
        <v>0</v>
      </c>
    </row>
    <row r="2139" spans="1:11" x14ac:dyDescent="0.25">
      <c r="A2139">
        <v>1698</v>
      </c>
      <c r="B2139" s="7" t="s">
        <v>884</v>
      </c>
      <c r="C2139" s="7" t="s">
        <v>332</v>
      </c>
      <c r="D2139" s="7" t="s">
        <v>776</v>
      </c>
      <c r="E2139" s="6">
        <v>2674.6</v>
      </c>
      <c r="F2139" s="6">
        <v>2000</v>
      </c>
      <c r="G2139" s="6">
        <v>2728.0920000000001</v>
      </c>
      <c r="H2139" s="6">
        <v>0</v>
      </c>
      <c r="I2139" s="6">
        <v>0</v>
      </c>
      <c r="J2139" s="6">
        <v>0</v>
      </c>
      <c r="K2139" s="6">
        <v>0</v>
      </c>
    </row>
    <row r="2140" spans="1:11" x14ac:dyDescent="0.25">
      <c r="A2140">
        <v>1699</v>
      </c>
      <c r="B2140" s="7" t="s">
        <v>884</v>
      </c>
      <c r="C2140" s="7" t="s">
        <v>332</v>
      </c>
      <c r="D2140" s="7" t="s">
        <v>799</v>
      </c>
      <c r="E2140" s="6">
        <v>785549.6</v>
      </c>
      <c r="F2140" s="6">
        <v>1500000</v>
      </c>
      <c r="G2140" s="6">
        <v>801260.59199999995</v>
      </c>
      <c r="H2140" s="6">
        <v>0</v>
      </c>
      <c r="I2140" s="6">
        <v>0</v>
      </c>
      <c r="J2140" s="6">
        <v>0</v>
      </c>
      <c r="K2140" s="6">
        <v>0</v>
      </c>
    </row>
    <row r="2141" spans="1:11" x14ac:dyDescent="0.25">
      <c r="B2141" s="7" t="s">
        <v>884</v>
      </c>
      <c r="C2141" s="7" t="s">
        <v>332</v>
      </c>
      <c r="D2141" s="7" t="s">
        <v>820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</row>
    <row r="2142" spans="1:11" x14ac:dyDescent="0.25">
      <c r="B2142" s="7" t="s">
        <v>884</v>
      </c>
      <c r="C2142" s="7" t="s">
        <v>332</v>
      </c>
      <c r="D2142" s="7" t="s">
        <v>821</v>
      </c>
      <c r="E2142" s="6">
        <v>381797.27</v>
      </c>
      <c r="F2142" s="6">
        <v>761849.84039999999</v>
      </c>
      <c r="G2142" s="6">
        <v>382576.64600000001</v>
      </c>
      <c r="H2142" s="6">
        <v>47576.646000000001</v>
      </c>
      <c r="I2142" s="6">
        <v>47576.646000000001</v>
      </c>
      <c r="J2142" s="6">
        <v>47576.646000000001</v>
      </c>
      <c r="K2142" s="6">
        <v>47576.646000000001</v>
      </c>
    </row>
    <row r="2143" spans="1:11" x14ac:dyDescent="0.25">
      <c r="A2143">
        <v>37</v>
      </c>
      <c r="B2143" s="7" t="s">
        <v>884</v>
      </c>
      <c r="C2143" s="7" t="s">
        <v>332</v>
      </c>
      <c r="D2143" s="7" t="s">
        <v>822</v>
      </c>
      <c r="E2143" s="6">
        <v>34768.04</v>
      </c>
      <c r="F2143" s="6">
        <v>6999.9996000000001</v>
      </c>
      <c r="G2143" s="6">
        <v>6999.9996000000001</v>
      </c>
      <c r="H2143" s="6">
        <v>0</v>
      </c>
      <c r="I2143" s="6">
        <v>0</v>
      </c>
      <c r="J2143" s="6">
        <v>0</v>
      </c>
      <c r="K2143" s="6">
        <v>0</v>
      </c>
    </row>
    <row r="2144" spans="1:11" x14ac:dyDescent="0.25">
      <c r="B2144" s="7" t="s">
        <v>884</v>
      </c>
      <c r="C2144" s="7" t="s">
        <v>332</v>
      </c>
      <c r="D2144" s="7" t="s">
        <v>824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</row>
    <row r="2145" spans="1:11" x14ac:dyDescent="0.25">
      <c r="B2145" s="7" t="s">
        <v>884</v>
      </c>
      <c r="C2145" s="7" t="s">
        <v>332</v>
      </c>
      <c r="D2145" s="7" t="s">
        <v>826</v>
      </c>
      <c r="E2145" s="6">
        <v>9943.2800000000007</v>
      </c>
      <c r="F2145" s="6">
        <v>58817.012699999999</v>
      </c>
      <c r="G2145" s="6">
        <v>29267.113418000001</v>
      </c>
      <c r="H2145" s="6">
        <v>3639.6134179999999</v>
      </c>
      <c r="I2145" s="6">
        <v>3639.6134179999999</v>
      </c>
      <c r="J2145" s="6">
        <v>3639.6134179999999</v>
      </c>
      <c r="K2145" s="6">
        <v>3639.6134179999999</v>
      </c>
    </row>
    <row r="2146" spans="1:11" x14ac:dyDescent="0.25">
      <c r="B2146" s="7" t="s">
        <v>884</v>
      </c>
      <c r="C2146" s="7" t="s">
        <v>332</v>
      </c>
      <c r="D2146" s="7" t="s">
        <v>827</v>
      </c>
      <c r="E2146" s="6">
        <v>9624.65</v>
      </c>
      <c r="F2146" s="6">
        <v>6519.5456999999997</v>
      </c>
      <c r="G2146" s="6">
        <v>47086.455184999999</v>
      </c>
      <c r="H2146" s="6">
        <v>5713.9551849999998</v>
      </c>
      <c r="I2146" s="6">
        <v>5713.9551849999998</v>
      </c>
      <c r="J2146" s="6">
        <v>5713.9551849999998</v>
      </c>
      <c r="K2146" s="6">
        <v>5713.9551849999998</v>
      </c>
    </row>
    <row r="2147" spans="1:11" x14ac:dyDescent="0.25">
      <c r="B2147" s="7" t="s">
        <v>884</v>
      </c>
      <c r="C2147" s="7" t="s">
        <v>332</v>
      </c>
      <c r="D2147" s="7" t="s">
        <v>829</v>
      </c>
      <c r="E2147" s="6">
        <v>4526.55</v>
      </c>
      <c r="F2147" s="6">
        <v>7688.4984000000004</v>
      </c>
      <c r="G2147" s="6">
        <v>3825.7664599999998</v>
      </c>
      <c r="H2147" s="6">
        <v>475.76646</v>
      </c>
      <c r="I2147" s="6">
        <v>475.76646</v>
      </c>
      <c r="J2147" s="6">
        <v>475.76646</v>
      </c>
      <c r="K2147" s="6">
        <v>475.76646</v>
      </c>
    </row>
    <row r="2148" spans="1:11" x14ac:dyDescent="0.25">
      <c r="A2148">
        <v>610</v>
      </c>
      <c r="B2148" s="7" t="s">
        <v>884</v>
      </c>
      <c r="C2148" s="7" t="s">
        <v>332</v>
      </c>
      <c r="D2148" s="7" t="s">
        <v>834</v>
      </c>
      <c r="E2148" s="6">
        <v>186522.96</v>
      </c>
      <c r="F2148" s="6">
        <v>323132.00040000002</v>
      </c>
      <c r="G2148" s="6">
        <v>239241</v>
      </c>
      <c r="H2148" s="6">
        <v>0</v>
      </c>
      <c r="I2148" s="6">
        <v>0</v>
      </c>
      <c r="J2148" s="6">
        <v>0</v>
      </c>
      <c r="K2148" s="6">
        <v>0</v>
      </c>
    </row>
    <row r="2149" spans="1:11" x14ac:dyDescent="0.25">
      <c r="A2149">
        <v>859</v>
      </c>
      <c r="B2149" s="7" t="s">
        <v>884</v>
      </c>
      <c r="C2149" s="7" t="s">
        <v>332</v>
      </c>
      <c r="D2149" s="7" t="s">
        <v>845</v>
      </c>
      <c r="E2149" s="6">
        <v>15030.37</v>
      </c>
      <c r="F2149" s="6">
        <v>0</v>
      </c>
      <c r="G2149" s="6">
        <v>0</v>
      </c>
      <c r="H2149" s="6">
        <v>0</v>
      </c>
      <c r="I2149" s="6">
        <v>0</v>
      </c>
      <c r="J2149" s="6">
        <v>0</v>
      </c>
      <c r="K2149" s="6">
        <v>0</v>
      </c>
    </row>
    <row r="2150" spans="1:11" x14ac:dyDescent="0.25">
      <c r="A2150">
        <v>611</v>
      </c>
      <c r="B2150" s="7" t="s">
        <v>884</v>
      </c>
      <c r="C2150" s="7" t="s">
        <v>332</v>
      </c>
      <c r="D2150" s="7" t="s">
        <v>849</v>
      </c>
      <c r="E2150" s="6">
        <v>17594.060000000001</v>
      </c>
      <c r="F2150" s="6">
        <v>89000.000400000004</v>
      </c>
      <c r="G2150" s="6">
        <v>89000</v>
      </c>
      <c r="H2150" s="6">
        <v>0</v>
      </c>
      <c r="I2150" s="6">
        <v>0</v>
      </c>
      <c r="J2150" s="6">
        <v>0</v>
      </c>
      <c r="K2150" s="6">
        <v>0</v>
      </c>
    </row>
    <row r="2151" spans="1:11" x14ac:dyDescent="0.25">
      <c r="A2151">
        <v>612</v>
      </c>
      <c r="B2151" s="7" t="s">
        <v>884</v>
      </c>
      <c r="C2151" s="7" t="s">
        <v>332</v>
      </c>
      <c r="D2151" s="7" t="s">
        <v>858</v>
      </c>
      <c r="E2151" s="6">
        <v>0</v>
      </c>
      <c r="F2151" s="6">
        <v>500000.00040000002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</row>
    <row r="2152" spans="1:11" x14ac:dyDescent="0.25">
      <c r="A2152">
        <v>860</v>
      </c>
      <c r="B2152" s="7" t="s">
        <v>884</v>
      </c>
      <c r="C2152" s="7" t="s">
        <v>332</v>
      </c>
      <c r="D2152" s="7" t="s">
        <v>863</v>
      </c>
      <c r="E2152" s="6">
        <v>6150</v>
      </c>
      <c r="F2152" s="6">
        <v>0</v>
      </c>
      <c r="G2152" s="6">
        <v>72149</v>
      </c>
      <c r="H2152" s="6">
        <v>0</v>
      </c>
      <c r="I2152" s="6">
        <v>0</v>
      </c>
      <c r="J2152" s="6">
        <v>0</v>
      </c>
      <c r="K2152" s="6">
        <v>0</v>
      </c>
    </row>
    <row r="2153" spans="1:11" x14ac:dyDescent="0.25">
      <c r="B2153" s="7" t="s">
        <v>884</v>
      </c>
      <c r="C2153" s="7" t="s">
        <v>332</v>
      </c>
      <c r="D2153" s="7" t="s">
        <v>865</v>
      </c>
      <c r="E2153" s="6">
        <v>12674.35</v>
      </c>
      <c r="F2153" s="6">
        <v>13839.2971</v>
      </c>
      <c r="G2153" s="6">
        <v>6886.3796279999997</v>
      </c>
      <c r="H2153" s="6">
        <v>856.37962800000003</v>
      </c>
      <c r="I2153" s="6">
        <v>856.37962800000003</v>
      </c>
      <c r="J2153" s="6">
        <v>856.37962800000003</v>
      </c>
      <c r="K2153" s="6">
        <v>856.37962800000003</v>
      </c>
    </row>
    <row r="2154" spans="1:11" x14ac:dyDescent="0.25">
      <c r="B2154" s="7" t="s">
        <v>884</v>
      </c>
      <c r="C2154" s="7" t="s">
        <v>333</v>
      </c>
      <c r="D2154" s="7" t="s">
        <v>772</v>
      </c>
      <c r="E2154" s="6">
        <v>0</v>
      </c>
      <c r="F2154" s="6">
        <v>0</v>
      </c>
      <c r="G2154" s="6">
        <v>0</v>
      </c>
      <c r="H2154" s="6">
        <v>0</v>
      </c>
      <c r="I2154" s="6">
        <v>0</v>
      </c>
      <c r="J2154" s="6">
        <v>0</v>
      </c>
      <c r="K2154" s="6">
        <v>0</v>
      </c>
    </row>
    <row r="2155" spans="1:11" x14ac:dyDescent="0.25">
      <c r="B2155" s="7" t="s">
        <v>884</v>
      </c>
      <c r="C2155" s="7" t="s">
        <v>333</v>
      </c>
      <c r="D2155" s="7" t="s">
        <v>776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</row>
    <row r="2156" spans="1:11" x14ac:dyDescent="0.25">
      <c r="A2156">
        <v>804</v>
      </c>
      <c r="B2156" s="7" t="s">
        <v>884</v>
      </c>
      <c r="C2156" s="7" t="s">
        <v>333</v>
      </c>
      <c r="D2156" s="7" t="s">
        <v>834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</row>
    <row r="2157" spans="1:11" x14ac:dyDescent="0.25">
      <c r="A2157">
        <v>805</v>
      </c>
      <c r="B2157" s="7" t="s">
        <v>884</v>
      </c>
      <c r="C2157" s="7" t="s">
        <v>333</v>
      </c>
      <c r="D2157" s="7" t="s">
        <v>845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</row>
    <row r="2158" spans="1:11" x14ac:dyDescent="0.25">
      <c r="A2158">
        <v>806</v>
      </c>
      <c r="B2158" s="7" t="s">
        <v>884</v>
      </c>
      <c r="C2158" s="7" t="s">
        <v>333</v>
      </c>
      <c r="D2158" s="7" t="s">
        <v>849</v>
      </c>
      <c r="E2158" s="6">
        <v>0</v>
      </c>
      <c r="F2158" s="6">
        <v>0</v>
      </c>
      <c r="G2158" s="6">
        <v>0</v>
      </c>
      <c r="H2158" s="6">
        <v>0</v>
      </c>
      <c r="I2158" s="6">
        <v>0</v>
      </c>
      <c r="J2158" s="6">
        <v>0</v>
      </c>
      <c r="K2158" s="6">
        <v>0</v>
      </c>
    </row>
    <row r="2159" spans="1:11" x14ac:dyDescent="0.25">
      <c r="A2159">
        <v>807</v>
      </c>
      <c r="B2159" s="7" t="s">
        <v>884</v>
      </c>
      <c r="C2159" s="7" t="s">
        <v>333</v>
      </c>
      <c r="D2159" s="7" t="s">
        <v>858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</row>
    <row r="2160" spans="1:11" x14ac:dyDescent="0.25">
      <c r="A2160">
        <v>808</v>
      </c>
      <c r="B2160" s="7" t="s">
        <v>884</v>
      </c>
      <c r="C2160" s="7" t="s">
        <v>333</v>
      </c>
      <c r="D2160" s="7" t="s">
        <v>863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</row>
    <row r="2161" spans="1:11" x14ac:dyDescent="0.25">
      <c r="A2161">
        <v>809</v>
      </c>
      <c r="B2161" s="7" t="s">
        <v>884</v>
      </c>
      <c r="C2161" s="7" t="s">
        <v>333</v>
      </c>
      <c r="D2161" s="7" t="s">
        <v>867</v>
      </c>
      <c r="E2161" s="6">
        <v>0</v>
      </c>
      <c r="F2161" s="6">
        <v>0</v>
      </c>
      <c r="G2161" s="6">
        <v>50000</v>
      </c>
      <c r="H2161" s="6">
        <v>0</v>
      </c>
      <c r="I2161" s="6">
        <v>0</v>
      </c>
      <c r="J2161" s="6">
        <v>0</v>
      </c>
      <c r="K2161" s="6">
        <v>0</v>
      </c>
    </row>
    <row r="2162" spans="1:11" x14ac:dyDescent="0.25">
      <c r="A2162">
        <v>1700</v>
      </c>
      <c r="B2162" s="7" t="s">
        <v>884</v>
      </c>
      <c r="C2162" s="7" t="s">
        <v>334</v>
      </c>
      <c r="D2162" s="7" t="s">
        <v>776</v>
      </c>
      <c r="E2162" s="6">
        <v>2943.54</v>
      </c>
      <c r="F2162" s="6">
        <v>2684</v>
      </c>
      <c r="G2162" s="6">
        <v>3002.4108000000001</v>
      </c>
      <c r="H2162" s="6">
        <v>0</v>
      </c>
      <c r="I2162" s="6">
        <v>0</v>
      </c>
      <c r="J2162" s="6">
        <v>0</v>
      </c>
      <c r="K2162" s="6">
        <v>0</v>
      </c>
    </row>
    <row r="2163" spans="1:11" x14ac:dyDescent="0.25">
      <c r="B2163" s="7" t="s">
        <v>884</v>
      </c>
      <c r="C2163" s="7" t="s">
        <v>334</v>
      </c>
      <c r="D2163" s="7" t="s">
        <v>782</v>
      </c>
      <c r="E2163" s="6">
        <v>305234.2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</row>
    <row r="2164" spans="1:11" x14ac:dyDescent="0.25">
      <c r="A2164">
        <v>1701</v>
      </c>
      <c r="B2164" s="7" t="s">
        <v>884</v>
      </c>
      <c r="C2164" s="7" t="s">
        <v>334</v>
      </c>
      <c r="D2164" s="7" t="s">
        <v>787</v>
      </c>
      <c r="E2164" s="6">
        <v>104219.82</v>
      </c>
      <c r="F2164" s="6">
        <v>5000</v>
      </c>
      <c r="G2164" s="6">
        <v>50000</v>
      </c>
      <c r="H2164" s="6">
        <v>0</v>
      </c>
      <c r="I2164" s="6">
        <v>0</v>
      </c>
      <c r="J2164" s="6">
        <v>0</v>
      </c>
      <c r="K2164" s="6">
        <v>0</v>
      </c>
    </row>
    <row r="2165" spans="1:11" x14ac:dyDescent="0.25">
      <c r="A2165">
        <v>613</v>
      </c>
      <c r="B2165" s="7" t="s">
        <v>884</v>
      </c>
      <c r="C2165" s="7" t="s">
        <v>334</v>
      </c>
      <c r="D2165" s="7" t="s">
        <v>834</v>
      </c>
      <c r="E2165" s="6">
        <v>390440.54</v>
      </c>
      <c r="F2165" s="6">
        <v>150249.99960000001</v>
      </c>
      <c r="G2165" s="6">
        <v>150275</v>
      </c>
      <c r="H2165" s="6">
        <v>0</v>
      </c>
      <c r="I2165" s="6">
        <v>0</v>
      </c>
      <c r="J2165" s="6">
        <v>0</v>
      </c>
      <c r="K2165" s="6">
        <v>0</v>
      </c>
    </row>
    <row r="2166" spans="1:11" x14ac:dyDescent="0.25">
      <c r="A2166">
        <v>614</v>
      </c>
      <c r="B2166" s="7" t="s">
        <v>884</v>
      </c>
      <c r="C2166" s="7" t="s">
        <v>334</v>
      </c>
      <c r="D2166" s="7" t="s">
        <v>845</v>
      </c>
      <c r="E2166" s="6">
        <v>0</v>
      </c>
      <c r="F2166" s="6">
        <v>15000</v>
      </c>
      <c r="G2166" s="6">
        <v>15000</v>
      </c>
      <c r="H2166" s="6">
        <v>0</v>
      </c>
      <c r="I2166" s="6">
        <v>0</v>
      </c>
      <c r="J2166" s="6">
        <v>0</v>
      </c>
      <c r="K2166" s="6">
        <v>0</v>
      </c>
    </row>
    <row r="2167" spans="1:11" x14ac:dyDescent="0.25">
      <c r="A2167">
        <v>615</v>
      </c>
      <c r="B2167" s="7" t="s">
        <v>884</v>
      </c>
      <c r="C2167" s="7" t="s">
        <v>334</v>
      </c>
      <c r="D2167" s="7" t="s">
        <v>849</v>
      </c>
      <c r="E2167" s="6">
        <v>0</v>
      </c>
      <c r="F2167" s="6">
        <v>13889.000400000001</v>
      </c>
      <c r="G2167" s="6">
        <v>13889</v>
      </c>
      <c r="H2167" s="6">
        <v>0</v>
      </c>
      <c r="I2167" s="6">
        <v>0</v>
      </c>
      <c r="J2167" s="6">
        <v>0</v>
      </c>
      <c r="K2167" s="6">
        <v>0</v>
      </c>
    </row>
    <row r="2168" spans="1:11" x14ac:dyDescent="0.25">
      <c r="A2168">
        <v>616</v>
      </c>
      <c r="B2168" s="7" t="s">
        <v>884</v>
      </c>
      <c r="C2168" s="7" t="s">
        <v>334</v>
      </c>
      <c r="D2168" s="7" t="s">
        <v>858</v>
      </c>
      <c r="E2168" s="6">
        <v>7595.62</v>
      </c>
      <c r="F2168" s="6">
        <v>75000</v>
      </c>
      <c r="G2168" s="6">
        <v>75000</v>
      </c>
      <c r="H2168" s="6">
        <v>0</v>
      </c>
      <c r="I2168" s="6">
        <v>0</v>
      </c>
      <c r="J2168" s="6">
        <v>0</v>
      </c>
      <c r="K2168" s="6">
        <v>0</v>
      </c>
    </row>
    <row r="2169" spans="1:11" x14ac:dyDescent="0.25">
      <c r="A2169">
        <v>971</v>
      </c>
      <c r="B2169" s="7" t="s">
        <v>884</v>
      </c>
      <c r="C2169" s="7" t="s">
        <v>334</v>
      </c>
      <c r="D2169" s="7" t="s">
        <v>859</v>
      </c>
      <c r="E2169" s="6">
        <v>227788.23</v>
      </c>
      <c r="F2169" s="6">
        <v>0</v>
      </c>
      <c r="G2169" s="6">
        <v>0</v>
      </c>
      <c r="H2169" s="6">
        <v>0</v>
      </c>
      <c r="I2169" s="6">
        <v>0</v>
      </c>
      <c r="J2169" s="6">
        <v>0</v>
      </c>
      <c r="K2169" s="6">
        <v>0</v>
      </c>
    </row>
    <row r="2170" spans="1:11" x14ac:dyDescent="0.25">
      <c r="A2170">
        <v>617</v>
      </c>
      <c r="B2170" s="7" t="s">
        <v>884</v>
      </c>
      <c r="C2170" s="7" t="s">
        <v>334</v>
      </c>
      <c r="D2170" s="7" t="s">
        <v>863</v>
      </c>
      <c r="E2170" s="6">
        <v>12024</v>
      </c>
      <c r="F2170" s="6">
        <v>30000</v>
      </c>
      <c r="G2170" s="6">
        <v>30000</v>
      </c>
      <c r="H2170" s="6">
        <v>0</v>
      </c>
      <c r="I2170" s="6">
        <v>0</v>
      </c>
      <c r="J2170" s="6">
        <v>0</v>
      </c>
      <c r="K2170" s="6">
        <v>0</v>
      </c>
    </row>
    <row r="2171" spans="1:11" x14ac:dyDescent="0.25">
      <c r="A2171">
        <v>618</v>
      </c>
      <c r="B2171" s="7" t="s">
        <v>884</v>
      </c>
      <c r="C2171" s="7" t="s">
        <v>334</v>
      </c>
      <c r="D2171" s="7" t="s">
        <v>864</v>
      </c>
      <c r="E2171" s="6">
        <v>0</v>
      </c>
      <c r="F2171" s="6">
        <v>20352.999599999999</v>
      </c>
      <c r="G2171" s="6">
        <v>20353</v>
      </c>
      <c r="H2171" s="6">
        <v>0</v>
      </c>
      <c r="I2171" s="6">
        <v>0</v>
      </c>
      <c r="J2171" s="6">
        <v>0</v>
      </c>
      <c r="K2171" s="6">
        <v>0</v>
      </c>
    </row>
    <row r="2172" spans="1:11" x14ac:dyDescent="0.25">
      <c r="A2172">
        <v>619</v>
      </c>
      <c r="B2172" s="7" t="s">
        <v>884</v>
      </c>
      <c r="C2172" s="7" t="s">
        <v>334</v>
      </c>
      <c r="D2172" s="7" t="s">
        <v>867</v>
      </c>
      <c r="E2172" s="6">
        <v>0</v>
      </c>
      <c r="F2172" s="6">
        <v>26000.000400000001</v>
      </c>
      <c r="G2172" s="6">
        <v>626000</v>
      </c>
      <c r="H2172" s="6">
        <v>0</v>
      </c>
      <c r="I2172" s="6">
        <v>0</v>
      </c>
      <c r="J2172" s="6">
        <v>0</v>
      </c>
      <c r="K2172" s="6">
        <v>0</v>
      </c>
    </row>
    <row r="2173" spans="1:11" x14ac:dyDescent="0.25">
      <c r="A2173">
        <v>1702</v>
      </c>
      <c r="B2173" s="7" t="s">
        <v>884</v>
      </c>
      <c r="C2173" s="7" t="s">
        <v>336</v>
      </c>
      <c r="D2173" s="7" t="s">
        <v>772</v>
      </c>
      <c r="E2173" s="6">
        <v>484496.26</v>
      </c>
      <c r="F2173" s="6">
        <v>99137</v>
      </c>
      <c r="G2173" s="6">
        <v>250000</v>
      </c>
      <c r="H2173" s="6">
        <v>0</v>
      </c>
      <c r="I2173" s="6">
        <v>0</v>
      </c>
      <c r="J2173" s="6">
        <v>0</v>
      </c>
      <c r="K2173" s="6">
        <v>0</v>
      </c>
    </row>
    <row r="2174" spans="1:11" x14ac:dyDescent="0.25">
      <c r="A2174">
        <v>1703</v>
      </c>
      <c r="B2174" s="7" t="s">
        <v>884</v>
      </c>
      <c r="C2174" s="7" t="s">
        <v>336</v>
      </c>
      <c r="D2174" s="7" t="s">
        <v>776</v>
      </c>
      <c r="E2174" s="6">
        <v>1064.1199999999999</v>
      </c>
      <c r="F2174" s="6">
        <v>496</v>
      </c>
      <c r="G2174" s="6">
        <v>1085.4023999999999</v>
      </c>
      <c r="H2174" s="6">
        <v>0</v>
      </c>
      <c r="I2174" s="6">
        <v>0</v>
      </c>
      <c r="J2174" s="6">
        <v>0</v>
      </c>
      <c r="K2174" s="6">
        <v>0</v>
      </c>
    </row>
    <row r="2175" spans="1:11" x14ac:dyDescent="0.25">
      <c r="A2175">
        <v>810</v>
      </c>
      <c r="B2175" s="7" t="s">
        <v>884</v>
      </c>
      <c r="C2175" s="7" t="s">
        <v>336</v>
      </c>
      <c r="D2175" s="7" t="s">
        <v>834</v>
      </c>
      <c r="E2175" s="6">
        <v>78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</row>
    <row r="2176" spans="1:11" x14ac:dyDescent="0.25">
      <c r="A2176">
        <v>811</v>
      </c>
      <c r="B2176" s="7" t="s">
        <v>884</v>
      </c>
      <c r="C2176" s="7" t="s">
        <v>336</v>
      </c>
      <c r="D2176" s="7" t="s">
        <v>845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</row>
    <row r="2177" spans="1:11" x14ac:dyDescent="0.25">
      <c r="A2177">
        <v>812</v>
      </c>
      <c r="B2177" s="7" t="s">
        <v>884</v>
      </c>
      <c r="C2177" s="7" t="s">
        <v>336</v>
      </c>
      <c r="D2177" s="7" t="s">
        <v>849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</row>
    <row r="2178" spans="1:11" x14ac:dyDescent="0.25">
      <c r="A2178">
        <v>813</v>
      </c>
      <c r="B2178" s="7" t="s">
        <v>884</v>
      </c>
      <c r="C2178" s="7" t="s">
        <v>336</v>
      </c>
      <c r="D2178" s="7" t="s">
        <v>863</v>
      </c>
      <c r="E2178" s="6">
        <v>0</v>
      </c>
      <c r="F2178" s="6">
        <v>0</v>
      </c>
      <c r="G2178" s="6">
        <v>0</v>
      </c>
      <c r="H2178" s="6">
        <v>0</v>
      </c>
      <c r="I2178" s="6">
        <v>0</v>
      </c>
      <c r="J2178" s="6">
        <v>0</v>
      </c>
      <c r="K2178" s="6">
        <v>0</v>
      </c>
    </row>
    <row r="2179" spans="1:11" x14ac:dyDescent="0.25">
      <c r="A2179">
        <v>1830</v>
      </c>
      <c r="B2179" s="7" t="s">
        <v>884</v>
      </c>
      <c r="C2179" s="7" t="s">
        <v>336</v>
      </c>
      <c r="D2179" s="7" t="s">
        <v>867</v>
      </c>
      <c r="E2179" s="6">
        <v>0</v>
      </c>
      <c r="F2179" s="6">
        <v>0</v>
      </c>
      <c r="G2179" s="6">
        <v>1159334</v>
      </c>
      <c r="H2179" s="6">
        <v>0</v>
      </c>
      <c r="I2179" s="6">
        <v>0</v>
      </c>
      <c r="J2179" s="6">
        <v>0</v>
      </c>
      <c r="K2179" s="6">
        <v>0</v>
      </c>
    </row>
    <row r="2180" spans="1:11" x14ac:dyDescent="0.25">
      <c r="B2180" s="7" t="s">
        <v>884</v>
      </c>
      <c r="C2180" s="7" t="s">
        <v>338</v>
      </c>
      <c r="D2180" s="7" t="s">
        <v>776</v>
      </c>
      <c r="E2180" s="6">
        <v>0</v>
      </c>
      <c r="F2180" s="6">
        <v>0</v>
      </c>
      <c r="G2180" s="6">
        <v>0</v>
      </c>
      <c r="H2180" s="6">
        <v>0</v>
      </c>
      <c r="I2180" s="6">
        <v>0</v>
      </c>
      <c r="J2180" s="6">
        <v>0</v>
      </c>
      <c r="K2180" s="6">
        <v>0</v>
      </c>
    </row>
    <row r="2181" spans="1:11" x14ac:dyDescent="0.25">
      <c r="A2181">
        <v>864</v>
      </c>
      <c r="B2181" s="7" t="s">
        <v>884</v>
      </c>
      <c r="C2181" s="7" t="s">
        <v>338</v>
      </c>
      <c r="D2181" s="7" t="s">
        <v>849</v>
      </c>
      <c r="E2181" s="6">
        <v>0</v>
      </c>
      <c r="F2181" s="6">
        <v>0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</row>
    <row r="2182" spans="1:11" x14ac:dyDescent="0.25">
      <c r="B2182" s="7" t="s">
        <v>884</v>
      </c>
      <c r="C2182" s="7" t="s">
        <v>339</v>
      </c>
      <c r="D2182" s="7" t="s">
        <v>776</v>
      </c>
      <c r="E2182" s="6">
        <v>16.350000000000001</v>
      </c>
      <c r="F2182" s="6">
        <v>0</v>
      </c>
      <c r="G2182" s="6">
        <v>0</v>
      </c>
      <c r="H2182" s="6">
        <v>0</v>
      </c>
      <c r="I2182" s="6">
        <v>0</v>
      </c>
      <c r="J2182" s="6">
        <v>0</v>
      </c>
      <c r="K2182" s="6">
        <v>0</v>
      </c>
    </row>
    <row r="2183" spans="1:11" x14ac:dyDescent="0.25">
      <c r="B2183" s="7" t="s">
        <v>884</v>
      </c>
      <c r="C2183" s="7" t="s">
        <v>339</v>
      </c>
      <c r="D2183" s="7" t="s">
        <v>782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</row>
    <row r="2184" spans="1:11" x14ac:dyDescent="0.25">
      <c r="A2184">
        <v>865</v>
      </c>
      <c r="B2184" s="7" t="s">
        <v>884</v>
      </c>
      <c r="C2184" s="7" t="s">
        <v>339</v>
      </c>
      <c r="D2184" s="7" t="s">
        <v>849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</row>
    <row r="2185" spans="1:11" x14ac:dyDescent="0.25">
      <c r="A2185">
        <v>649</v>
      </c>
      <c r="B2185" s="7" t="s">
        <v>884</v>
      </c>
      <c r="C2185" s="7" t="s">
        <v>339</v>
      </c>
      <c r="D2185" s="7" t="s">
        <v>858</v>
      </c>
      <c r="E2185" s="6">
        <v>4615.93</v>
      </c>
      <c r="F2185" s="6">
        <v>4446.9996000000001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</row>
    <row r="2186" spans="1:11" x14ac:dyDescent="0.25">
      <c r="B2186" s="7" t="s">
        <v>884</v>
      </c>
      <c r="C2186" s="7" t="s">
        <v>340</v>
      </c>
      <c r="D2186" s="7" t="s">
        <v>776</v>
      </c>
      <c r="E2186" s="6">
        <v>0</v>
      </c>
      <c r="F2186" s="6">
        <v>0</v>
      </c>
      <c r="G2186" s="6">
        <v>0</v>
      </c>
      <c r="H2186" s="6">
        <v>0</v>
      </c>
      <c r="I2186" s="6">
        <v>0</v>
      </c>
      <c r="J2186" s="6">
        <v>0</v>
      </c>
      <c r="K2186" s="6">
        <v>0</v>
      </c>
    </row>
    <row r="2187" spans="1:11" x14ac:dyDescent="0.25">
      <c r="B2187" s="7" t="s">
        <v>884</v>
      </c>
      <c r="C2187" s="7" t="s">
        <v>343</v>
      </c>
      <c r="D2187" s="7" t="s">
        <v>776</v>
      </c>
      <c r="E2187" s="6">
        <v>1.79</v>
      </c>
      <c r="F2187" s="6">
        <v>0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</row>
    <row r="2188" spans="1:11" x14ac:dyDescent="0.25">
      <c r="A2188">
        <v>1173</v>
      </c>
      <c r="B2188" s="7" t="s">
        <v>884</v>
      </c>
      <c r="C2188" s="7" t="s">
        <v>343</v>
      </c>
      <c r="D2188" s="7" t="s">
        <v>858</v>
      </c>
      <c r="E2188" s="6">
        <v>0</v>
      </c>
      <c r="F2188" s="6">
        <v>0</v>
      </c>
      <c r="G2188" s="6">
        <v>710</v>
      </c>
      <c r="H2188" s="6">
        <v>0</v>
      </c>
      <c r="I2188" s="6">
        <v>0</v>
      </c>
      <c r="J2188" s="6">
        <v>0</v>
      </c>
      <c r="K2188" s="6">
        <v>0</v>
      </c>
    </row>
    <row r="2189" spans="1:11" x14ac:dyDescent="0.25">
      <c r="A2189">
        <v>1704</v>
      </c>
      <c r="B2189" s="7" t="s">
        <v>884</v>
      </c>
      <c r="C2189" s="7" t="s">
        <v>344</v>
      </c>
      <c r="D2189" s="7" t="s">
        <v>776</v>
      </c>
      <c r="E2189" s="6">
        <v>55619.03</v>
      </c>
      <c r="F2189" s="6">
        <v>65414</v>
      </c>
      <c r="G2189" s="6">
        <v>56731.410600000003</v>
      </c>
      <c r="H2189" s="6">
        <v>0</v>
      </c>
      <c r="I2189" s="6">
        <v>0</v>
      </c>
      <c r="J2189" s="6">
        <v>0</v>
      </c>
      <c r="K2189" s="6">
        <v>0</v>
      </c>
    </row>
    <row r="2190" spans="1:11" x14ac:dyDescent="0.25">
      <c r="B2190" s="7" t="s">
        <v>884</v>
      </c>
      <c r="C2190" s="7" t="s">
        <v>344</v>
      </c>
      <c r="D2190" s="7" t="s">
        <v>782</v>
      </c>
      <c r="E2190" s="6">
        <v>307980.25</v>
      </c>
      <c r="F2190" s="6">
        <v>0</v>
      </c>
      <c r="G2190" s="6">
        <v>0</v>
      </c>
      <c r="H2190" s="6">
        <v>0</v>
      </c>
      <c r="I2190" s="6">
        <v>0</v>
      </c>
      <c r="J2190" s="6">
        <v>0</v>
      </c>
      <c r="K2190" s="6">
        <v>0</v>
      </c>
    </row>
    <row r="2191" spans="1:11" x14ac:dyDescent="0.25">
      <c r="B2191" s="7" t="s">
        <v>884</v>
      </c>
      <c r="C2191" s="7" t="s">
        <v>344</v>
      </c>
      <c r="D2191" s="7" t="s">
        <v>820</v>
      </c>
      <c r="E2191" s="6">
        <v>0</v>
      </c>
      <c r="F2191" s="6">
        <v>20000.000400000001</v>
      </c>
      <c r="G2191" s="6">
        <v>20000</v>
      </c>
      <c r="H2191" s="6">
        <v>0</v>
      </c>
      <c r="I2191" s="6">
        <v>0</v>
      </c>
      <c r="J2191" s="6">
        <v>0</v>
      </c>
      <c r="K2191" s="6">
        <v>0</v>
      </c>
    </row>
    <row r="2192" spans="1:11" x14ac:dyDescent="0.25">
      <c r="B2192" s="7" t="s">
        <v>884</v>
      </c>
      <c r="C2192" s="7" t="s">
        <v>344</v>
      </c>
      <c r="D2192" s="7" t="s">
        <v>824</v>
      </c>
      <c r="E2192" s="6">
        <v>0</v>
      </c>
      <c r="F2192" s="6">
        <v>0</v>
      </c>
      <c r="G2192" s="6">
        <v>0</v>
      </c>
      <c r="H2192" s="6">
        <v>0</v>
      </c>
      <c r="I2192" s="6">
        <v>0</v>
      </c>
      <c r="J2192" s="6">
        <v>0</v>
      </c>
      <c r="K2192" s="6">
        <v>0</v>
      </c>
    </row>
    <row r="2193" spans="1:11" x14ac:dyDescent="0.25">
      <c r="B2193" s="7" t="s">
        <v>884</v>
      </c>
      <c r="C2193" s="7" t="s">
        <v>344</v>
      </c>
      <c r="D2193" s="7" t="s">
        <v>826</v>
      </c>
      <c r="E2193" s="6">
        <v>2.61</v>
      </c>
      <c r="F2193" s="6">
        <v>1530</v>
      </c>
      <c r="G2193" s="6">
        <v>1530</v>
      </c>
      <c r="H2193" s="6">
        <v>0</v>
      </c>
      <c r="I2193" s="6">
        <v>0</v>
      </c>
      <c r="J2193" s="6">
        <v>0</v>
      </c>
      <c r="K2193" s="6">
        <v>0</v>
      </c>
    </row>
    <row r="2194" spans="1:11" x14ac:dyDescent="0.25">
      <c r="B2194" s="7" t="s">
        <v>884</v>
      </c>
      <c r="C2194" s="7" t="s">
        <v>344</v>
      </c>
      <c r="D2194" s="7" t="s">
        <v>827</v>
      </c>
      <c r="E2194" s="6">
        <v>4.74</v>
      </c>
      <c r="F2194" s="6">
        <v>2469.9996000000001</v>
      </c>
      <c r="G2194" s="6">
        <v>2470</v>
      </c>
      <c r="H2194" s="6">
        <v>0</v>
      </c>
      <c r="I2194" s="6">
        <v>0</v>
      </c>
      <c r="J2194" s="6">
        <v>0</v>
      </c>
      <c r="K2194" s="6">
        <v>0</v>
      </c>
    </row>
    <row r="2195" spans="1:11" x14ac:dyDescent="0.25">
      <c r="B2195" s="7" t="s">
        <v>884</v>
      </c>
      <c r="C2195" s="7" t="s">
        <v>344</v>
      </c>
      <c r="D2195" s="7" t="s">
        <v>829</v>
      </c>
      <c r="E2195" s="6">
        <v>200</v>
      </c>
      <c r="F2195" s="6">
        <v>200.00040000000001</v>
      </c>
      <c r="G2195" s="6">
        <v>200</v>
      </c>
      <c r="H2195" s="6">
        <v>0</v>
      </c>
      <c r="I2195" s="6">
        <v>0</v>
      </c>
      <c r="J2195" s="6">
        <v>0</v>
      </c>
      <c r="K2195" s="6">
        <v>0</v>
      </c>
    </row>
    <row r="2196" spans="1:11" x14ac:dyDescent="0.25">
      <c r="A2196">
        <v>620</v>
      </c>
      <c r="B2196" s="7" t="s">
        <v>884</v>
      </c>
      <c r="C2196" s="7" t="s">
        <v>344</v>
      </c>
      <c r="D2196" s="7" t="s">
        <v>834</v>
      </c>
      <c r="E2196" s="6">
        <v>123765.56</v>
      </c>
      <c r="F2196" s="6">
        <v>69999.999599999996</v>
      </c>
      <c r="G2196" s="6">
        <v>85000</v>
      </c>
      <c r="H2196" s="6">
        <v>0</v>
      </c>
      <c r="I2196" s="6">
        <v>0</v>
      </c>
      <c r="J2196" s="6">
        <v>0</v>
      </c>
      <c r="K2196" s="6">
        <v>0</v>
      </c>
    </row>
    <row r="2197" spans="1:11" x14ac:dyDescent="0.25">
      <c r="A2197">
        <v>621</v>
      </c>
      <c r="B2197" s="7" t="s">
        <v>884</v>
      </c>
      <c r="C2197" s="7" t="s">
        <v>344</v>
      </c>
      <c r="D2197" s="7" t="s">
        <v>845</v>
      </c>
      <c r="E2197" s="6">
        <v>31906.799999999999</v>
      </c>
      <c r="F2197" s="6">
        <v>75000</v>
      </c>
      <c r="G2197" s="6">
        <v>90000</v>
      </c>
      <c r="H2197" s="6">
        <v>0</v>
      </c>
      <c r="I2197" s="6">
        <v>0</v>
      </c>
      <c r="J2197" s="6">
        <v>0</v>
      </c>
      <c r="K2197" s="6">
        <v>0</v>
      </c>
    </row>
    <row r="2198" spans="1:11" x14ac:dyDescent="0.25">
      <c r="A2198">
        <v>622</v>
      </c>
      <c r="B2198" s="7" t="s">
        <v>884</v>
      </c>
      <c r="C2198" s="7" t="s">
        <v>344</v>
      </c>
      <c r="D2198" s="7" t="s">
        <v>849</v>
      </c>
      <c r="E2198" s="6">
        <v>17390.98</v>
      </c>
      <c r="F2198" s="6">
        <v>80000.000400000004</v>
      </c>
      <c r="G2198" s="6">
        <v>85000</v>
      </c>
      <c r="H2198" s="6">
        <v>0</v>
      </c>
      <c r="I2198" s="6">
        <v>0</v>
      </c>
      <c r="J2198" s="6">
        <v>0</v>
      </c>
      <c r="K2198" s="6">
        <v>0</v>
      </c>
    </row>
    <row r="2199" spans="1:11" x14ac:dyDescent="0.25">
      <c r="A2199">
        <v>875</v>
      </c>
      <c r="B2199" s="7" t="s">
        <v>884</v>
      </c>
      <c r="C2199" s="7" t="s">
        <v>344</v>
      </c>
      <c r="D2199" s="7" t="s">
        <v>851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</row>
    <row r="2200" spans="1:11" x14ac:dyDescent="0.25">
      <c r="A2200">
        <v>876</v>
      </c>
      <c r="B2200" s="7" t="s">
        <v>884</v>
      </c>
      <c r="C2200" s="7" t="s">
        <v>344</v>
      </c>
      <c r="D2200" s="7" t="s">
        <v>854</v>
      </c>
      <c r="E2200" s="6">
        <v>53.58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</row>
    <row r="2201" spans="1:11" x14ac:dyDescent="0.25">
      <c r="A2201">
        <v>623</v>
      </c>
      <c r="B2201" s="7" t="s">
        <v>884</v>
      </c>
      <c r="C2201" s="7" t="s">
        <v>344</v>
      </c>
      <c r="D2201" s="7" t="s">
        <v>858</v>
      </c>
      <c r="E2201" s="6">
        <v>15691.85</v>
      </c>
      <c r="F2201" s="6">
        <v>39999.999600000003</v>
      </c>
      <c r="G2201" s="6">
        <v>40000</v>
      </c>
      <c r="H2201" s="6">
        <v>0</v>
      </c>
      <c r="I2201" s="6">
        <v>0</v>
      </c>
      <c r="J2201" s="6">
        <v>0</v>
      </c>
      <c r="K2201" s="6">
        <v>0</v>
      </c>
    </row>
    <row r="2202" spans="1:11" x14ac:dyDescent="0.25">
      <c r="B2202" s="7" t="s">
        <v>884</v>
      </c>
      <c r="C2202" s="7" t="s">
        <v>344</v>
      </c>
      <c r="D2202" s="7" t="s">
        <v>859</v>
      </c>
      <c r="E2202" s="6">
        <v>0</v>
      </c>
      <c r="F2202" s="6">
        <v>0</v>
      </c>
      <c r="G2202" s="6">
        <v>0</v>
      </c>
      <c r="H2202" s="6">
        <v>0</v>
      </c>
      <c r="I2202" s="6">
        <v>0</v>
      </c>
      <c r="J2202" s="6">
        <v>0</v>
      </c>
      <c r="K2202" s="6">
        <v>0</v>
      </c>
    </row>
    <row r="2203" spans="1:11" x14ac:dyDescent="0.25">
      <c r="A2203">
        <v>624</v>
      </c>
      <c r="B2203" s="7" t="s">
        <v>884</v>
      </c>
      <c r="C2203" s="7" t="s">
        <v>344</v>
      </c>
      <c r="D2203" s="7" t="s">
        <v>863</v>
      </c>
      <c r="E2203" s="6">
        <v>20658.77</v>
      </c>
      <c r="F2203" s="6">
        <v>20000.000400000001</v>
      </c>
      <c r="G2203" s="6">
        <v>20000</v>
      </c>
      <c r="H2203" s="6">
        <v>0</v>
      </c>
      <c r="I2203" s="6">
        <v>0</v>
      </c>
      <c r="J2203" s="6">
        <v>0</v>
      </c>
      <c r="K2203" s="6">
        <v>0</v>
      </c>
    </row>
    <row r="2204" spans="1:11" x14ac:dyDescent="0.25">
      <c r="B2204" s="7" t="s">
        <v>884</v>
      </c>
      <c r="C2204" s="7" t="s">
        <v>344</v>
      </c>
      <c r="D2204" s="7" t="s">
        <v>865</v>
      </c>
      <c r="E2204" s="6">
        <v>560</v>
      </c>
      <c r="F2204" s="6">
        <v>360</v>
      </c>
      <c r="G2204" s="6">
        <v>360</v>
      </c>
      <c r="H2204" s="6">
        <v>0</v>
      </c>
      <c r="I2204" s="6">
        <v>0</v>
      </c>
      <c r="J2204" s="6">
        <v>0</v>
      </c>
      <c r="K2204" s="6">
        <v>0</v>
      </c>
    </row>
    <row r="2205" spans="1:11" x14ac:dyDescent="0.25">
      <c r="A2205">
        <v>877</v>
      </c>
      <c r="B2205" s="7" t="s">
        <v>884</v>
      </c>
      <c r="C2205" s="7" t="s">
        <v>344</v>
      </c>
      <c r="D2205" s="7" t="s">
        <v>867</v>
      </c>
      <c r="E2205" s="6">
        <v>0</v>
      </c>
      <c r="F2205" s="6">
        <v>0</v>
      </c>
      <c r="G2205" s="6">
        <v>1000000</v>
      </c>
      <c r="H2205" s="6">
        <v>0</v>
      </c>
      <c r="I2205" s="6">
        <v>0</v>
      </c>
      <c r="J2205" s="6">
        <v>0</v>
      </c>
      <c r="K2205" s="6">
        <v>0</v>
      </c>
    </row>
    <row r="2206" spans="1:11" x14ac:dyDescent="0.25">
      <c r="B2206" s="7" t="s">
        <v>884</v>
      </c>
      <c r="C2206" s="7" t="s">
        <v>368</v>
      </c>
      <c r="D2206" s="7" t="s">
        <v>775</v>
      </c>
      <c r="E2206" s="6">
        <v>1712.48</v>
      </c>
      <c r="F2206" s="6">
        <v>0</v>
      </c>
      <c r="G2206" s="6">
        <v>0</v>
      </c>
      <c r="H2206" s="6">
        <v>0</v>
      </c>
      <c r="I2206" s="6">
        <v>0</v>
      </c>
      <c r="J2206" s="6">
        <v>0</v>
      </c>
      <c r="K2206" s="6">
        <v>0</v>
      </c>
    </row>
    <row r="2207" spans="1:11" x14ac:dyDescent="0.25">
      <c r="B2207" s="7" t="s">
        <v>884</v>
      </c>
      <c r="C2207" s="7" t="s">
        <v>368</v>
      </c>
      <c r="D2207" s="7" t="s">
        <v>776</v>
      </c>
      <c r="E2207" s="6">
        <v>1737.52</v>
      </c>
      <c r="F2207" s="6">
        <v>0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</row>
    <row r="2208" spans="1:11" x14ac:dyDescent="0.25">
      <c r="A2208">
        <v>625</v>
      </c>
      <c r="B2208" s="7" t="s">
        <v>884</v>
      </c>
      <c r="C2208" s="7" t="s">
        <v>368</v>
      </c>
      <c r="D2208" s="7" t="s">
        <v>834</v>
      </c>
      <c r="E2208" s="6">
        <v>0</v>
      </c>
      <c r="F2208" s="6">
        <v>7200</v>
      </c>
      <c r="G2208" s="6">
        <v>7200</v>
      </c>
      <c r="H2208" s="6">
        <v>0</v>
      </c>
      <c r="I2208" s="6">
        <v>0</v>
      </c>
      <c r="J2208" s="6">
        <v>0</v>
      </c>
      <c r="K2208" s="6">
        <v>0</v>
      </c>
    </row>
    <row r="2209" spans="1:11" x14ac:dyDescent="0.25">
      <c r="A2209">
        <v>626</v>
      </c>
      <c r="B2209" s="7" t="s">
        <v>884</v>
      </c>
      <c r="C2209" s="7" t="s">
        <v>368</v>
      </c>
      <c r="D2209" s="7" t="s">
        <v>863</v>
      </c>
      <c r="E2209" s="6">
        <v>3450</v>
      </c>
      <c r="F2209" s="6">
        <v>2694.9996000000001</v>
      </c>
      <c r="G2209" s="6">
        <v>725</v>
      </c>
      <c r="H2209" s="6">
        <v>0</v>
      </c>
      <c r="I2209" s="6">
        <v>0</v>
      </c>
      <c r="J2209" s="6">
        <v>0</v>
      </c>
      <c r="K2209" s="6">
        <v>0</v>
      </c>
    </row>
    <row r="2210" spans="1:11" x14ac:dyDescent="0.25">
      <c r="A2210">
        <v>1705</v>
      </c>
      <c r="B2210" s="7" t="s">
        <v>884</v>
      </c>
      <c r="C2210" s="7" t="s">
        <v>408</v>
      </c>
      <c r="D2210" s="7" t="s">
        <v>702</v>
      </c>
      <c r="E2210" s="6">
        <v>129258631.54000001</v>
      </c>
      <c r="F2210" s="6">
        <v>140875771</v>
      </c>
      <c r="G2210" s="6">
        <v>142117312</v>
      </c>
      <c r="H2210" s="6">
        <v>0</v>
      </c>
      <c r="I2210" s="6">
        <v>0</v>
      </c>
      <c r="J2210" s="6">
        <v>0</v>
      </c>
      <c r="K2210" s="6">
        <v>0</v>
      </c>
    </row>
    <row r="2211" spans="1:11" x14ac:dyDescent="0.25">
      <c r="B2211" s="7" t="s">
        <v>884</v>
      </c>
      <c r="C2211" s="7" t="s">
        <v>408</v>
      </c>
      <c r="D2211" s="7" t="s">
        <v>703</v>
      </c>
      <c r="E2211" s="6">
        <v>-213520.27</v>
      </c>
      <c r="F2211" s="6">
        <v>250000</v>
      </c>
      <c r="G2211" s="6">
        <v>250000</v>
      </c>
      <c r="H2211" s="6">
        <v>0</v>
      </c>
      <c r="I2211" s="6">
        <v>0</v>
      </c>
      <c r="J2211" s="6">
        <v>0</v>
      </c>
      <c r="K2211" s="6">
        <v>0</v>
      </c>
    </row>
    <row r="2212" spans="1:11" x14ac:dyDescent="0.25">
      <c r="A2212">
        <v>1706</v>
      </c>
      <c r="B2212" s="7" t="s">
        <v>884</v>
      </c>
      <c r="C2212" s="7" t="s">
        <v>408</v>
      </c>
      <c r="D2212" s="7" t="s">
        <v>704</v>
      </c>
      <c r="E2212" s="6">
        <v>624912.02</v>
      </c>
      <c r="F2212" s="6">
        <v>445702</v>
      </c>
      <c r="G2212" s="6">
        <v>637410.26040000003</v>
      </c>
      <c r="H2212" s="6">
        <v>0</v>
      </c>
      <c r="I2212" s="6">
        <v>0</v>
      </c>
      <c r="J2212" s="6">
        <v>0</v>
      </c>
      <c r="K2212" s="6">
        <v>0</v>
      </c>
    </row>
    <row r="2213" spans="1:11" x14ac:dyDescent="0.25">
      <c r="B2213" s="7" t="s">
        <v>884</v>
      </c>
      <c r="C2213" s="7" t="s">
        <v>408</v>
      </c>
      <c r="D2213" s="7" t="s">
        <v>775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</row>
    <row r="2214" spans="1:11" x14ac:dyDescent="0.25">
      <c r="A2214">
        <v>1707</v>
      </c>
      <c r="B2214" s="7" t="s">
        <v>884</v>
      </c>
      <c r="C2214" s="7" t="s">
        <v>408</v>
      </c>
      <c r="D2214" s="7" t="s">
        <v>776</v>
      </c>
      <c r="E2214" s="6">
        <v>1181351.5</v>
      </c>
      <c r="F2214" s="6">
        <v>1530515</v>
      </c>
      <c r="G2214" s="6">
        <v>1250000</v>
      </c>
      <c r="H2214" s="6">
        <v>0</v>
      </c>
      <c r="I2214" s="6">
        <v>0</v>
      </c>
      <c r="J2214" s="6">
        <v>0</v>
      </c>
      <c r="K2214" s="6">
        <v>0</v>
      </c>
    </row>
    <row r="2215" spans="1:11" x14ac:dyDescent="0.25">
      <c r="B2215" s="7" t="s">
        <v>884</v>
      </c>
      <c r="C2215" s="7" t="s">
        <v>408</v>
      </c>
      <c r="D2215" s="7" t="s">
        <v>789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</row>
    <row r="2216" spans="1:11" x14ac:dyDescent="0.25">
      <c r="B2216" s="7" t="s">
        <v>884</v>
      </c>
      <c r="C2216" s="7" t="s">
        <v>408</v>
      </c>
      <c r="D2216" s="7" t="s">
        <v>799</v>
      </c>
      <c r="E2216" s="6">
        <v>1337578</v>
      </c>
      <c r="F2216" s="6">
        <v>750000</v>
      </c>
      <c r="G2216" s="6">
        <v>750000</v>
      </c>
      <c r="H2216" s="6">
        <v>0</v>
      </c>
      <c r="I2216" s="6">
        <v>0</v>
      </c>
      <c r="J2216" s="6">
        <v>0</v>
      </c>
      <c r="K2216" s="6">
        <v>0</v>
      </c>
    </row>
    <row r="2217" spans="1:11" x14ac:dyDescent="0.25">
      <c r="B2217" s="7" t="s">
        <v>884</v>
      </c>
      <c r="C2217" s="7" t="s">
        <v>408</v>
      </c>
      <c r="D2217" s="7" t="s">
        <v>809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</row>
    <row r="2218" spans="1:11" x14ac:dyDescent="0.25">
      <c r="B2218" s="7" t="s">
        <v>884</v>
      </c>
      <c r="C2218" s="7" t="s">
        <v>408</v>
      </c>
      <c r="D2218" s="7" t="s">
        <v>816</v>
      </c>
      <c r="E2218" s="6">
        <v>0</v>
      </c>
      <c r="F2218" s="6">
        <v>0</v>
      </c>
      <c r="G2218" s="6">
        <v>0</v>
      </c>
      <c r="H2218" s="6">
        <v>0</v>
      </c>
      <c r="I2218" s="6">
        <v>0</v>
      </c>
      <c r="J2218" s="6">
        <v>0</v>
      </c>
      <c r="K2218" s="6">
        <v>0</v>
      </c>
    </row>
    <row r="2219" spans="1:11" x14ac:dyDescent="0.25">
      <c r="B2219" s="7" t="s">
        <v>884</v>
      </c>
      <c r="C2219" s="7" t="s">
        <v>408</v>
      </c>
      <c r="D2219" s="7" t="s">
        <v>817</v>
      </c>
      <c r="E2219" s="6">
        <v>1397283.36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</row>
    <row r="2220" spans="1:11" x14ac:dyDescent="0.25">
      <c r="A2220">
        <v>1708</v>
      </c>
      <c r="B2220" s="7" t="s">
        <v>884</v>
      </c>
      <c r="C2220" s="7" t="s">
        <v>408</v>
      </c>
      <c r="D2220" s="7" t="s">
        <v>818</v>
      </c>
      <c r="E2220" s="6">
        <v>2600000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</row>
    <row r="2221" spans="1:11" x14ac:dyDescent="0.25">
      <c r="A2221">
        <v>651</v>
      </c>
      <c r="B2221" s="7" t="s">
        <v>884</v>
      </c>
      <c r="C2221" s="7" t="s">
        <v>408</v>
      </c>
      <c r="D2221" s="7" t="s">
        <v>869</v>
      </c>
      <c r="E2221" s="6">
        <v>0</v>
      </c>
      <c r="F2221" s="6">
        <v>2000000.0004</v>
      </c>
      <c r="G2221" s="6">
        <v>2000000</v>
      </c>
      <c r="H2221" s="6">
        <v>0</v>
      </c>
      <c r="I2221" s="6">
        <v>0</v>
      </c>
      <c r="J2221" s="6">
        <v>0</v>
      </c>
      <c r="K2221" s="6">
        <v>0</v>
      </c>
    </row>
    <row r="2222" spans="1:11" x14ac:dyDescent="0.25">
      <c r="A2222">
        <v>652</v>
      </c>
      <c r="B2222" s="7" t="s">
        <v>884</v>
      </c>
      <c r="C2222" s="7" t="s">
        <v>408</v>
      </c>
      <c r="D2222" s="7" t="s">
        <v>870</v>
      </c>
      <c r="E2222" s="6">
        <v>0</v>
      </c>
      <c r="F2222" s="6">
        <v>999999.99959999998</v>
      </c>
      <c r="G2222" s="6">
        <v>1000000</v>
      </c>
      <c r="H2222" s="6">
        <v>0</v>
      </c>
      <c r="I2222" s="6">
        <v>0</v>
      </c>
      <c r="J2222" s="6">
        <v>0</v>
      </c>
      <c r="K2222" s="6">
        <v>0</v>
      </c>
    </row>
    <row r="2223" spans="1:11" x14ac:dyDescent="0.25">
      <c r="A2223">
        <v>653</v>
      </c>
      <c r="B2223" s="7" t="s">
        <v>884</v>
      </c>
      <c r="C2223" s="7" t="s">
        <v>408</v>
      </c>
      <c r="D2223" s="7" t="s">
        <v>871</v>
      </c>
      <c r="E2223" s="6">
        <v>10000</v>
      </c>
      <c r="F2223" s="6">
        <v>20000.000400000001</v>
      </c>
      <c r="G2223" s="6">
        <v>2000</v>
      </c>
      <c r="H2223" s="6">
        <v>0</v>
      </c>
      <c r="I2223" s="6">
        <v>0</v>
      </c>
      <c r="J2223" s="6">
        <v>0</v>
      </c>
      <c r="K2223" s="6">
        <v>0</v>
      </c>
    </row>
    <row r="2224" spans="1:11" x14ac:dyDescent="0.25">
      <c r="A2224">
        <v>654</v>
      </c>
      <c r="B2224" s="7" t="s">
        <v>884</v>
      </c>
      <c r="C2224" s="7" t="s">
        <v>419</v>
      </c>
      <c r="D2224" s="7" t="s">
        <v>869</v>
      </c>
      <c r="E2224" s="6">
        <v>2010000</v>
      </c>
      <c r="F2224" s="6">
        <v>2105000.0003999998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</row>
    <row r="2225" spans="1:11" x14ac:dyDescent="0.25">
      <c r="A2225">
        <v>655</v>
      </c>
      <c r="B2225" s="7" t="s">
        <v>884</v>
      </c>
      <c r="C2225" s="7" t="s">
        <v>419</v>
      </c>
      <c r="D2225" s="7" t="s">
        <v>870</v>
      </c>
      <c r="E2225" s="6">
        <v>134450</v>
      </c>
      <c r="F2225" s="6">
        <v>42099.999600000003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</row>
    <row r="2226" spans="1:11" x14ac:dyDescent="0.25">
      <c r="A2226">
        <v>656</v>
      </c>
      <c r="B2226" s="7" t="s">
        <v>884</v>
      </c>
      <c r="C2226" s="7" t="s">
        <v>419</v>
      </c>
      <c r="D2226" s="7" t="s">
        <v>871</v>
      </c>
      <c r="E2226" s="6">
        <v>300</v>
      </c>
      <c r="F2226" s="6">
        <v>2000.0003999999999</v>
      </c>
      <c r="G2226" s="6">
        <v>0</v>
      </c>
      <c r="H2226" s="6">
        <v>0</v>
      </c>
      <c r="I2226" s="6">
        <v>0</v>
      </c>
      <c r="J2226" s="6">
        <v>0</v>
      </c>
      <c r="K2226" s="6">
        <v>0</v>
      </c>
    </row>
    <row r="2227" spans="1:11" x14ac:dyDescent="0.25">
      <c r="A2227">
        <v>657</v>
      </c>
      <c r="B2227" s="7" t="s">
        <v>884</v>
      </c>
      <c r="C2227" s="7" t="s">
        <v>420</v>
      </c>
      <c r="D2227" s="7" t="s">
        <v>869</v>
      </c>
      <c r="E2227" s="6">
        <v>3340000</v>
      </c>
      <c r="F2227" s="6">
        <v>3510000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</row>
    <row r="2228" spans="1:11" x14ac:dyDescent="0.25">
      <c r="A2228">
        <v>658</v>
      </c>
      <c r="B2228" s="7" t="s">
        <v>884</v>
      </c>
      <c r="C2228" s="7" t="s">
        <v>420</v>
      </c>
      <c r="D2228" s="7" t="s">
        <v>870</v>
      </c>
      <c r="E2228" s="6">
        <v>1173415.83</v>
      </c>
      <c r="F2228" s="6">
        <v>1009850.0004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</row>
    <row r="2229" spans="1:11" x14ac:dyDescent="0.25">
      <c r="A2229">
        <v>659</v>
      </c>
      <c r="B2229" s="7" t="s">
        <v>884</v>
      </c>
      <c r="C2229" s="7" t="s">
        <v>420</v>
      </c>
      <c r="D2229" s="7" t="s">
        <v>871</v>
      </c>
      <c r="E2229" s="6">
        <v>300</v>
      </c>
      <c r="F2229" s="6">
        <v>2000.0003999999999</v>
      </c>
      <c r="G2229" s="6">
        <v>0</v>
      </c>
      <c r="H2229" s="6">
        <v>0</v>
      </c>
      <c r="I2229" s="6">
        <v>0</v>
      </c>
      <c r="J2229" s="6">
        <v>0</v>
      </c>
      <c r="K2229" s="6">
        <v>0</v>
      </c>
    </row>
    <row r="2230" spans="1:11" x14ac:dyDescent="0.25">
      <c r="A2230">
        <v>1084</v>
      </c>
      <c r="B2230" s="7" t="s">
        <v>884</v>
      </c>
      <c r="C2230" s="7" t="s">
        <v>420</v>
      </c>
      <c r="D2230" s="7" t="s">
        <v>874</v>
      </c>
      <c r="E2230" s="6">
        <v>0</v>
      </c>
      <c r="F2230" s="6">
        <v>0</v>
      </c>
      <c r="G2230" s="6">
        <v>0</v>
      </c>
      <c r="H2230" s="6">
        <v>0</v>
      </c>
      <c r="I2230" s="6">
        <v>0</v>
      </c>
      <c r="J2230" s="6">
        <v>0</v>
      </c>
      <c r="K2230" s="6">
        <v>0</v>
      </c>
    </row>
    <row r="2231" spans="1:11" x14ac:dyDescent="0.25">
      <c r="A2231">
        <v>660</v>
      </c>
      <c r="B2231" s="7" t="s">
        <v>884</v>
      </c>
      <c r="C2231" s="7" t="s">
        <v>421</v>
      </c>
      <c r="D2231" s="7" t="s">
        <v>869</v>
      </c>
      <c r="E2231" s="6">
        <v>6715000</v>
      </c>
      <c r="F2231" s="6">
        <v>7055000.0004000003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</row>
    <row r="2232" spans="1:11" x14ac:dyDescent="0.25">
      <c r="A2232">
        <v>661</v>
      </c>
      <c r="B2232" s="7" t="s">
        <v>884</v>
      </c>
      <c r="C2232" s="7" t="s">
        <v>421</v>
      </c>
      <c r="D2232" s="7" t="s">
        <v>870</v>
      </c>
      <c r="E2232" s="6">
        <v>2376677.92</v>
      </c>
      <c r="F2232" s="6">
        <v>2048025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</row>
    <row r="2233" spans="1:11" x14ac:dyDescent="0.25">
      <c r="A2233">
        <v>662</v>
      </c>
      <c r="B2233" s="7" t="s">
        <v>884</v>
      </c>
      <c r="C2233" s="7" t="s">
        <v>421</v>
      </c>
      <c r="D2233" s="7" t="s">
        <v>871</v>
      </c>
      <c r="E2233" s="6">
        <v>300</v>
      </c>
      <c r="F2233" s="6">
        <v>2000.0003999999999</v>
      </c>
      <c r="G2233" s="6">
        <v>0</v>
      </c>
      <c r="H2233" s="6">
        <v>0</v>
      </c>
      <c r="I2233" s="6">
        <v>0</v>
      </c>
      <c r="J2233" s="6">
        <v>0</v>
      </c>
      <c r="K2233" s="6">
        <v>0</v>
      </c>
    </row>
    <row r="2234" spans="1:11" x14ac:dyDescent="0.25">
      <c r="A2234">
        <v>1085</v>
      </c>
      <c r="B2234" s="7" t="s">
        <v>884</v>
      </c>
      <c r="C2234" s="7" t="s">
        <v>421</v>
      </c>
      <c r="D2234" s="7" t="s">
        <v>874</v>
      </c>
      <c r="E2234" s="6">
        <v>0</v>
      </c>
      <c r="F2234" s="6">
        <v>0</v>
      </c>
      <c r="G2234" s="6">
        <v>0</v>
      </c>
      <c r="H2234" s="6">
        <v>0</v>
      </c>
      <c r="I2234" s="6">
        <v>0</v>
      </c>
      <c r="J2234" s="6">
        <v>0</v>
      </c>
      <c r="K2234" s="6">
        <v>0</v>
      </c>
    </row>
    <row r="2235" spans="1:11" x14ac:dyDescent="0.25">
      <c r="A2235">
        <v>663</v>
      </c>
      <c r="B2235" s="7" t="s">
        <v>884</v>
      </c>
      <c r="C2235" s="7" t="s">
        <v>422</v>
      </c>
      <c r="D2235" s="7" t="s">
        <v>869</v>
      </c>
      <c r="E2235" s="6">
        <v>4755000</v>
      </c>
      <c r="F2235" s="6">
        <v>5000000.0004000003</v>
      </c>
      <c r="G2235" s="6">
        <v>5255000</v>
      </c>
      <c r="H2235" s="6">
        <v>0</v>
      </c>
      <c r="I2235" s="6">
        <v>0</v>
      </c>
      <c r="J2235" s="6">
        <v>0</v>
      </c>
      <c r="K2235" s="6">
        <v>0</v>
      </c>
    </row>
    <row r="2236" spans="1:11" x14ac:dyDescent="0.25">
      <c r="A2236">
        <v>664</v>
      </c>
      <c r="B2236" s="7" t="s">
        <v>884</v>
      </c>
      <c r="C2236" s="7" t="s">
        <v>422</v>
      </c>
      <c r="D2236" s="7" t="s">
        <v>870</v>
      </c>
      <c r="E2236" s="6">
        <v>2301625</v>
      </c>
      <c r="F2236" s="6">
        <v>2057750.0004</v>
      </c>
      <c r="G2236" s="6">
        <v>1801375</v>
      </c>
      <c r="H2236" s="6">
        <v>0</v>
      </c>
      <c r="I2236" s="6">
        <v>0</v>
      </c>
      <c r="J2236" s="6">
        <v>0</v>
      </c>
      <c r="K2236" s="6">
        <v>0</v>
      </c>
    </row>
    <row r="2237" spans="1:11" x14ac:dyDescent="0.25">
      <c r="A2237">
        <v>665</v>
      </c>
      <c r="B2237" s="7" t="s">
        <v>884</v>
      </c>
      <c r="C2237" s="7" t="s">
        <v>422</v>
      </c>
      <c r="D2237" s="7" t="s">
        <v>871</v>
      </c>
      <c r="E2237" s="6">
        <v>300</v>
      </c>
      <c r="F2237" s="6">
        <v>2000.0003999999999</v>
      </c>
      <c r="G2237" s="6">
        <v>2000</v>
      </c>
      <c r="H2237" s="6">
        <v>0</v>
      </c>
      <c r="I2237" s="6">
        <v>0</v>
      </c>
      <c r="J2237" s="6">
        <v>0</v>
      </c>
      <c r="K2237" s="6">
        <v>0</v>
      </c>
    </row>
    <row r="2238" spans="1:11" x14ac:dyDescent="0.25">
      <c r="A2238">
        <v>666</v>
      </c>
      <c r="B2238" s="7" t="s">
        <v>884</v>
      </c>
      <c r="C2238" s="7" t="s">
        <v>423</v>
      </c>
      <c r="D2238" s="7" t="s">
        <v>869</v>
      </c>
      <c r="E2238" s="6">
        <v>6040000</v>
      </c>
      <c r="F2238" s="6">
        <v>6354999.9995999997</v>
      </c>
      <c r="G2238" s="6">
        <v>6680000</v>
      </c>
      <c r="H2238" s="6">
        <v>0</v>
      </c>
      <c r="I2238" s="6">
        <v>0</v>
      </c>
      <c r="J2238" s="6">
        <v>0</v>
      </c>
      <c r="K2238" s="6">
        <v>0</v>
      </c>
    </row>
    <row r="2239" spans="1:11" x14ac:dyDescent="0.25">
      <c r="A2239">
        <v>667</v>
      </c>
      <c r="B2239" s="7" t="s">
        <v>884</v>
      </c>
      <c r="C2239" s="7" t="s">
        <v>423</v>
      </c>
      <c r="D2239" s="7" t="s">
        <v>870</v>
      </c>
      <c r="E2239" s="6">
        <v>2574800</v>
      </c>
      <c r="F2239" s="6">
        <v>2264925</v>
      </c>
      <c r="G2239" s="6">
        <v>1939050</v>
      </c>
      <c r="H2239" s="6">
        <v>0</v>
      </c>
      <c r="I2239" s="6">
        <v>0</v>
      </c>
      <c r="J2239" s="6">
        <v>0</v>
      </c>
      <c r="K2239" s="6">
        <v>0</v>
      </c>
    </row>
    <row r="2240" spans="1:11" x14ac:dyDescent="0.25">
      <c r="A2240">
        <v>668</v>
      </c>
      <c r="B2240" s="7" t="s">
        <v>884</v>
      </c>
      <c r="C2240" s="7" t="s">
        <v>423</v>
      </c>
      <c r="D2240" s="7" t="s">
        <v>871</v>
      </c>
      <c r="E2240" s="6">
        <v>300</v>
      </c>
      <c r="F2240" s="6">
        <v>2000.0003999999999</v>
      </c>
      <c r="G2240" s="6">
        <v>2000</v>
      </c>
      <c r="H2240" s="6">
        <v>0</v>
      </c>
      <c r="I2240" s="6">
        <v>0</v>
      </c>
      <c r="J2240" s="6">
        <v>0</v>
      </c>
      <c r="K2240" s="6">
        <v>0</v>
      </c>
    </row>
    <row r="2241" spans="1:11" x14ac:dyDescent="0.25">
      <c r="B2241" s="7" t="s">
        <v>884</v>
      </c>
      <c r="C2241" s="7" t="s">
        <v>424</v>
      </c>
      <c r="D2241" s="7" t="s">
        <v>771</v>
      </c>
      <c r="E2241" s="6">
        <v>522690.91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</row>
    <row r="2242" spans="1:11" x14ac:dyDescent="0.25">
      <c r="A2242">
        <v>1064</v>
      </c>
      <c r="B2242" s="7" t="s">
        <v>884</v>
      </c>
      <c r="C2242" s="7" t="s">
        <v>424</v>
      </c>
      <c r="D2242" s="7" t="s">
        <v>869</v>
      </c>
      <c r="E2242" s="6">
        <v>0</v>
      </c>
      <c r="F2242" s="6">
        <v>0</v>
      </c>
      <c r="G2242" s="6">
        <v>0</v>
      </c>
      <c r="H2242" s="6">
        <v>0</v>
      </c>
      <c r="I2242" s="6">
        <v>0</v>
      </c>
      <c r="J2242" s="6">
        <v>0</v>
      </c>
      <c r="K2242" s="6">
        <v>0</v>
      </c>
    </row>
    <row r="2243" spans="1:11" x14ac:dyDescent="0.25">
      <c r="A2243">
        <v>1065</v>
      </c>
      <c r="B2243" s="7" t="s">
        <v>884</v>
      </c>
      <c r="C2243" s="7" t="s">
        <v>424</v>
      </c>
      <c r="D2243" s="7" t="s">
        <v>870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</row>
    <row r="2244" spans="1:11" x14ac:dyDescent="0.25">
      <c r="A2244">
        <v>1066</v>
      </c>
      <c r="B2244" s="7" t="s">
        <v>884</v>
      </c>
      <c r="C2244" s="7" t="s">
        <v>424</v>
      </c>
      <c r="D2244" s="7" t="s">
        <v>871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</row>
    <row r="2245" spans="1:11" x14ac:dyDescent="0.25">
      <c r="A2245">
        <v>1709</v>
      </c>
      <c r="B2245" s="7" t="s">
        <v>884</v>
      </c>
      <c r="C2245" s="7" t="s">
        <v>425</v>
      </c>
      <c r="D2245" s="7" t="s">
        <v>771</v>
      </c>
      <c r="E2245" s="6">
        <v>4000000</v>
      </c>
      <c r="F2245" s="6">
        <v>5277625</v>
      </c>
      <c r="G2245" s="6">
        <v>4952122</v>
      </c>
      <c r="H2245" s="6">
        <v>0</v>
      </c>
      <c r="I2245" s="6">
        <v>0</v>
      </c>
      <c r="J2245" s="6">
        <v>0</v>
      </c>
      <c r="K2245" s="6">
        <v>0</v>
      </c>
    </row>
    <row r="2246" spans="1:11" x14ac:dyDescent="0.25">
      <c r="A2246">
        <v>669</v>
      </c>
      <c r="B2246" s="7" t="s">
        <v>884</v>
      </c>
      <c r="C2246" s="7" t="s">
        <v>425</v>
      </c>
      <c r="D2246" s="7" t="s">
        <v>869</v>
      </c>
      <c r="E2246" s="6">
        <v>4215000</v>
      </c>
      <c r="F2246" s="6">
        <v>4434999.9995999997</v>
      </c>
      <c r="G2246" s="6">
        <v>4660000</v>
      </c>
      <c r="H2246" s="6">
        <v>0</v>
      </c>
      <c r="I2246" s="6">
        <v>0</v>
      </c>
      <c r="J2246" s="6">
        <v>0</v>
      </c>
      <c r="K2246" s="6">
        <v>0</v>
      </c>
    </row>
    <row r="2247" spans="1:11" x14ac:dyDescent="0.25">
      <c r="A2247">
        <v>670</v>
      </c>
      <c r="B2247" s="7" t="s">
        <v>884</v>
      </c>
      <c r="C2247" s="7" t="s">
        <v>425</v>
      </c>
      <c r="D2247" s="7" t="s">
        <v>870</v>
      </c>
      <c r="E2247" s="6">
        <v>1062625</v>
      </c>
      <c r="F2247" s="6">
        <v>846375</v>
      </c>
      <c r="G2247" s="6">
        <v>619000</v>
      </c>
      <c r="H2247" s="6">
        <v>0</v>
      </c>
      <c r="I2247" s="6">
        <v>0</v>
      </c>
      <c r="J2247" s="6">
        <v>0</v>
      </c>
      <c r="K2247" s="6">
        <v>0</v>
      </c>
    </row>
    <row r="2248" spans="1:11" x14ac:dyDescent="0.25">
      <c r="A2248">
        <v>671</v>
      </c>
      <c r="B2248" s="7" t="s">
        <v>884</v>
      </c>
      <c r="C2248" s="7" t="s">
        <v>425</v>
      </c>
      <c r="D2248" s="7" t="s">
        <v>871</v>
      </c>
      <c r="E2248" s="6">
        <v>300</v>
      </c>
      <c r="F2248" s="6">
        <v>2000.0003999999999</v>
      </c>
      <c r="G2248" s="6">
        <v>2000</v>
      </c>
      <c r="H2248" s="6">
        <v>0</v>
      </c>
      <c r="I2248" s="6">
        <v>0</v>
      </c>
      <c r="J2248" s="6">
        <v>0</v>
      </c>
      <c r="K2248" s="6">
        <v>0</v>
      </c>
    </row>
    <row r="2249" spans="1:11" x14ac:dyDescent="0.25">
      <c r="A2249">
        <v>1710</v>
      </c>
      <c r="B2249" s="7" t="s">
        <v>884</v>
      </c>
      <c r="C2249" s="7" t="s">
        <v>426</v>
      </c>
      <c r="D2249" s="7" t="s">
        <v>798</v>
      </c>
      <c r="E2249" s="6">
        <v>0</v>
      </c>
      <c r="F2249" s="6">
        <v>1047048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</row>
    <row r="2250" spans="1:11" x14ac:dyDescent="0.25">
      <c r="A2250">
        <v>1711</v>
      </c>
      <c r="B2250" s="7" t="s">
        <v>884</v>
      </c>
      <c r="C2250" s="7" t="s">
        <v>426</v>
      </c>
      <c r="D2250" s="7" t="s">
        <v>818</v>
      </c>
      <c r="E2250" s="6">
        <v>1047048</v>
      </c>
      <c r="F2250" s="6">
        <v>0</v>
      </c>
      <c r="G2250" s="6">
        <v>1047048</v>
      </c>
      <c r="H2250" s="6">
        <v>0</v>
      </c>
      <c r="I2250" s="6">
        <v>0</v>
      </c>
      <c r="J2250" s="6">
        <v>0</v>
      </c>
      <c r="K2250" s="6">
        <v>0</v>
      </c>
    </row>
    <row r="2251" spans="1:11" x14ac:dyDescent="0.25">
      <c r="A2251">
        <v>672</v>
      </c>
      <c r="B2251" s="7" t="s">
        <v>884</v>
      </c>
      <c r="C2251" s="7" t="s">
        <v>426</v>
      </c>
      <c r="D2251" s="7" t="s">
        <v>869</v>
      </c>
      <c r="E2251" s="6">
        <v>945000</v>
      </c>
      <c r="F2251" s="6">
        <v>980000.00040000002</v>
      </c>
      <c r="G2251" s="6">
        <v>1020000</v>
      </c>
      <c r="H2251" s="6">
        <v>0</v>
      </c>
      <c r="I2251" s="6">
        <v>0</v>
      </c>
      <c r="J2251" s="6">
        <v>0</v>
      </c>
      <c r="K2251" s="6">
        <v>0</v>
      </c>
    </row>
    <row r="2252" spans="1:11" x14ac:dyDescent="0.25">
      <c r="A2252">
        <v>673</v>
      </c>
      <c r="B2252" s="7" t="s">
        <v>884</v>
      </c>
      <c r="C2252" s="7" t="s">
        <v>426</v>
      </c>
      <c r="D2252" s="7" t="s">
        <v>870</v>
      </c>
      <c r="E2252" s="6">
        <v>257063</v>
      </c>
      <c r="F2252" s="6">
        <v>234348</v>
      </c>
      <c r="G2252" s="6">
        <v>210748</v>
      </c>
      <c r="H2252" s="6">
        <v>0</v>
      </c>
      <c r="I2252" s="6">
        <v>0</v>
      </c>
      <c r="J2252" s="6">
        <v>0</v>
      </c>
      <c r="K2252" s="6">
        <v>0</v>
      </c>
    </row>
    <row r="2253" spans="1:11" x14ac:dyDescent="0.25">
      <c r="A2253">
        <v>674</v>
      </c>
      <c r="B2253" s="7" t="s">
        <v>884</v>
      </c>
      <c r="C2253" s="7" t="s">
        <v>426</v>
      </c>
      <c r="D2253" s="7" t="s">
        <v>871</v>
      </c>
      <c r="E2253" s="6">
        <v>0</v>
      </c>
      <c r="F2253" s="6">
        <v>2000.0003999999999</v>
      </c>
      <c r="G2253" s="6">
        <v>2000</v>
      </c>
      <c r="H2253" s="6">
        <v>0</v>
      </c>
      <c r="I2253" s="6">
        <v>0</v>
      </c>
      <c r="J2253" s="6">
        <v>0</v>
      </c>
      <c r="K2253" s="6">
        <v>0</v>
      </c>
    </row>
    <row r="2254" spans="1:11" x14ac:dyDescent="0.25">
      <c r="A2254">
        <v>1712</v>
      </c>
      <c r="B2254" s="7" t="s">
        <v>884</v>
      </c>
      <c r="C2254" s="7" t="s">
        <v>427</v>
      </c>
      <c r="D2254" s="7" t="s">
        <v>772</v>
      </c>
      <c r="E2254" s="6">
        <v>81779.789999999994</v>
      </c>
      <c r="F2254" s="6">
        <v>68643</v>
      </c>
      <c r="G2254" s="6">
        <v>65000</v>
      </c>
      <c r="H2254" s="6">
        <v>0</v>
      </c>
      <c r="I2254" s="6">
        <v>0</v>
      </c>
      <c r="J2254" s="6">
        <v>0</v>
      </c>
      <c r="K2254" s="6">
        <v>0</v>
      </c>
    </row>
    <row r="2255" spans="1:11" x14ac:dyDescent="0.25">
      <c r="A2255">
        <v>675</v>
      </c>
      <c r="B2255" s="7" t="s">
        <v>884</v>
      </c>
      <c r="C2255" s="7" t="s">
        <v>427</v>
      </c>
      <c r="D2255" s="7" t="s">
        <v>869</v>
      </c>
      <c r="E2255" s="6">
        <v>464801</v>
      </c>
      <c r="F2255" s="6">
        <v>481655.00040000002</v>
      </c>
      <c r="G2255" s="6">
        <v>499121</v>
      </c>
      <c r="H2255" s="6">
        <v>0</v>
      </c>
      <c r="I2255" s="6">
        <v>0</v>
      </c>
      <c r="J2255" s="6">
        <v>0</v>
      </c>
      <c r="K2255" s="6">
        <v>0</v>
      </c>
    </row>
    <row r="2256" spans="1:11" x14ac:dyDescent="0.25">
      <c r="A2256">
        <v>676</v>
      </c>
      <c r="B2256" s="7" t="s">
        <v>884</v>
      </c>
      <c r="C2256" s="7" t="s">
        <v>427</v>
      </c>
      <c r="D2256" s="7" t="s">
        <v>870</v>
      </c>
      <c r="E2256" s="6">
        <v>105628.54</v>
      </c>
      <c r="F2256" s="6">
        <v>88773.999599999996</v>
      </c>
      <c r="G2256" s="6">
        <v>71307</v>
      </c>
      <c r="H2256" s="6">
        <v>0</v>
      </c>
      <c r="I2256" s="6">
        <v>0</v>
      </c>
      <c r="J2256" s="6">
        <v>0</v>
      </c>
      <c r="K2256" s="6">
        <v>0</v>
      </c>
    </row>
    <row r="2257" spans="1:11" x14ac:dyDescent="0.25">
      <c r="A2257">
        <v>677</v>
      </c>
      <c r="B2257" s="7" t="s">
        <v>884</v>
      </c>
      <c r="C2257" s="7" t="s">
        <v>427</v>
      </c>
      <c r="D2257" s="7" t="s">
        <v>871</v>
      </c>
      <c r="E2257" s="6">
        <v>0</v>
      </c>
      <c r="F2257" s="6">
        <v>2000.0003999999999</v>
      </c>
      <c r="G2257" s="6">
        <v>2000</v>
      </c>
      <c r="H2257" s="6">
        <v>0</v>
      </c>
      <c r="I2257" s="6">
        <v>0</v>
      </c>
      <c r="J2257" s="6">
        <v>0</v>
      </c>
      <c r="K2257" s="6">
        <v>0</v>
      </c>
    </row>
    <row r="2258" spans="1:11" x14ac:dyDescent="0.25">
      <c r="A2258">
        <v>678</v>
      </c>
      <c r="B2258" s="7" t="s">
        <v>884</v>
      </c>
      <c r="C2258" s="7" t="s">
        <v>432</v>
      </c>
      <c r="D2258" s="7" t="s">
        <v>869</v>
      </c>
      <c r="E2258" s="6">
        <v>2185000</v>
      </c>
      <c r="F2258" s="6">
        <v>2295000</v>
      </c>
      <c r="G2258" s="6">
        <v>2415000</v>
      </c>
      <c r="H2258" s="6">
        <v>0</v>
      </c>
      <c r="I2258" s="6">
        <v>0</v>
      </c>
      <c r="J2258" s="6">
        <v>0</v>
      </c>
      <c r="K2258" s="6">
        <v>0</v>
      </c>
    </row>
    <row r="2259" spans="1:11" x14ac:dyDescent="0.25">
      <c r="A2259">
        <v>679</v>
      </c>
      <c r="B2259" s="7" t="s">
        <v>884</v>
      </c>
      <c r="C2259" s="7" t="s">
        <v>432</v>
      </c>
      <c r="D2259" s="7" t="s">
        <v>870</v>
      </c>
      <c r="E2259" s="6">
        <v>1853825</v>
      </c>
      <c r="F2259" s="6">
        <v>1741824.9996</v>
      </c>
      <c r="G2259" s="6">
        <v>1624075</v>
      </c>
      <c r="H2259" s="6">
        <v>0</v>
      </c>
      <c r="I2259" s="6">
        <v>0</v>
      </c>
      <c r="J2259" s="6">
        <v>0</v>
      </c>
      <c r="K2259" s="6">
        <v>0</v>
      </c>
    </row>
    <row r="2260" spans="1:11" x14ac:dyDescent="0.25">
      <c r="A2260">
        <v>680</v>
      </c>
      <c r="B2260" s="7" t="s">
        <v>884</v>
      </c>
      <c r="C2260" s="7" t="s">
        <v>432</v>
      </c>
      <c r="D2260" s="7" t="s">
        <v>871</v>
      </c>
      <c r="E2260" s="6">
        <v>300</v>
      </c>
      <c r="F2260" s="6">
        <v>2000.0003999999999</v>
      </c>
      <c r="G2260" s="6">
        <v>2000</v>
      </c>
      <c r="H2260" s="6">
        <v>0</v>
      </c>
      <c r="I2260" s="6">
        <v>0</v>
      </c>
      <c r="J2260" s="6">
        <v>0</v>
      </c>
      <c r="K2260" s="6">
        <v>0</v>
      </c>
    </row>
    <row r="2261" spans="1:11" x14ac:dyDescent="0.25">
      <c r="A2261">
        <v>681</v>
      </c>
      <c r="B2261" s="7" t="s">
        <v>884</v>
      </c>
      <c r="C2261" s="7" t="s">
        <v>433</v>
      </c>
      <c r="D2261" s="7" t="s">
        <v>869</v>
      </c>
      <c r="E2261" s="6">
        <v>1325000</v>
      </c>
      <c r="F2261" s="6">
        <v>1389999.9996</v>
      </c>
      <c r="G2261" s="6">
        <v>1460000</v>
      </c>
      <c r="H2261" s="6">
        <v>0</v>
      </c>
      <c r="I2261" s="6">
        <v>0</v>
      </c>
      <c r="J2261" s="6">
        <v>0</v>
      </c>
      <c r="K2261" s="6">
        <v>0</v>
      </c>
    </row>
    <row r="2262" spans="1:11" x14ac:dyDescent="0.25">
      <c r="A2262">
        <v>682</v>
      </c>
      <c r="B2262" s="7" t="s">
        <v>884</v>
      </c>
      <c r="C2262" s="7" t="s">
        <v>433</v>
      </c>
      <c r="D2262" s="7" t="s">
        <v>870</v>
      </c>
      <c r="E2262" s="6">
        <v>1407625</v>
      </c>
      <c r="F2262" s="6">
        <v>1339749.9996</v>
      </c>
      <c r="G2262" s="6">
        <v>1268500</v>
      </c>
      <c r="H2262" s="6">
        <v>0</v>
      </c>
      <c r="I2262" s="6">
        <v>0</v>
      </c>
      <c r="J2262" s="6">
        <v>0</v>
      </c>
      <c r="K2262" s="6">
        <v>0</v>
      </c>
    </row>
    <row r="2263" spans="1:11" x14ac:dyDescent="0.25">
      <c r="A2263">
        <v>683</v>
      </c>
      <c r="B2263" s="7" t="s">
        <v>884</v>
      </c>
      <c r="C2263" s="7" t="s">
        <v>433</v>
      </c>
      <c r="D2263" s="7" t="s">
        <v>871</v>
      </c>
      <c r="E2263" s="6">
        <v>300</v>
      </c>
      <c r="F2263" s="6">
        <v>2000.0003999999999</v>
      </c>
      <c r="G2263" s="6">
        <v>2000</v>
      </c>
      <c r="H2263" s="6">
        <v>0</v>
      </c>
      <c r="I2263" s="6">
        <v>0</v>
      </c>
      <c r="J2263" s="6">
        <v>0</v>
      </c>
      <c r="K2263" s="6">
        <v>0</v>
      </c>
    </row>
    <row r="2264" spans="1:11" x14ac:dyDescent="0.25">
      <c r="A2264">
        <v>684</v>
      </c>
      <c r="B2264" s="7" t="s">
        <v>884</v>
      </c>
      <c r="C2264" s="7" t="s">
        <v>434</v>
      </c>
      <c r="D2264" s="7" t="s">
        <v>869</v>
      </c>
      <c r="E2264" s="6">
        <v>2900000</v>
      </c>
      <c r="F2264" s="6">
        <v>1320000</v>
      </c>
      <c r="G2264" s="6">
        <v>1395000</v>
      </c>
      <c r="H2264" s="6">
        <v>0</v>
      </c>
      <c r="I2264" s="6">
        <v>0</v>
      </c>
      <c r="J2264" s="6">
        <v>0</v>
      </c>
      <c r="K2264" s="6">
        <v>0</v>
      </c>
    </row>
    <row r="2265" spans="1:11" x14ac:dyDescent="0.25">
      <c r="A2265">
        <v>685</v>
      </c>
      <c r="B2265" s="7" t="s">
        <v>884</v>
      </c>
      <c r="C2265" s="7" t="s">
        <v>434</v>
      </c>
      <c r="D2265" s="7" t="s">
        <v>870</v>
      </c>
      <c r="E2265" s="6">
        <v>939700</v>
      </c>
      <c r="F2265" s="6">
        <v>834200.00040000002</v>
      </c>
      <c r="G2265" s="6">
        <v>766325</v>
      </c>
      <c r="H2265" s="6">
        <v>0</v>
      </c>
      <c r="I2265" s="6">
        <v>0</v>
      </c>
      <c r="J2265" s="6">
        <v>0</v>
      </c>
      <c r="K2265" s="6">
        <v>0</v>
      </c>
    </row>
    <row r="2266" spans="1:11" x14ac:dyDescent="0.25">
      <c r="A2266">
        <v>686</v>
      </c>
      <c r="B2266" s="7" t="s">
        <v>884</v>
      </c>
      <c r="C2266" s="7" t="s">
        <v>434</v>
      </c>
      <c r="D2266" s="7" t="s">
        <v>871</v>
      </c>
      <c r="E2266" s="6">
        <v>300</v>
      </c>
      <c r="F2266" s="6">
        <v>2000.0003999999999</v>
      </c>
      <c r="G2266" s="6">
        <v>2000</v>
      </c>
      <c r="H2266" s="6">
        <v>0</v>
      </c>
      <c r="I2266" s="6">
        <v>0</v>
      </c>
      <c r="J2266" s="6">
        <v>0</v>
      </c>
      <c r="K2266" s="6">
        <v>0</v>
      </c>
    </row>
    <row r="2267" spans="1:11" x14ac:dyDescent="0.25">
      <c r="A2267">
        <v>687</v>
      </c>
      <c r="B2267" s="7" t="s">
        <v>884</v>
      </c>
      <c r="C2267" s="7" t="s">
        <v>435</v>
      </c>
      <c r="D2267" s="7" t="s">
        <v>869</v>
      </c>
      <c r="E2267" s="6">
        <v>1365000</v>
      </c>
      <c r="F2267" s="6">
        <v>1434999.9996</v>
      </c>
      <c r="G2267" s="6">
        <v>1505000</v>
      </c>
      <c r="H2267" s="6">
        <v>0</v>
      </c>
      <c r="I2267" s="6">
        <v>0</v>
      </c>
      <c r="J2267" s="6">
        <v>0</v>
      </c>
      <c r="K2267" s="6">
        <v>0</v>
      </c>
    </row>
    <row r="2268" spans="1:11" x14ac:dyDescent="0.25">
      <c r="A2268">
        <v>688</v>
      </c>
      <c r="B2268" s="7" t="s">
        <v>884</v>
      </c>
      <c r="C2268" s="7" t="s">
        <v>435</v>
      </c>
      <c r="D2268" s="7" t="s">
        <v>870</v>
      </c>
      <c r="E2268" s="6">
        <v>2436625</v>
      </c>
      <c r="F2268" s="6">
        <v>2366625</v>
      </c>
      <c r="G2268" s="6">
        <v>2293125</v>
      </c>
      <c r="H2268" s="6">
        <v>0</v>
      </c>
      <c r="I2268" s="6">
        <v>0</v>
      </c>
      <c r="J2268" s="6">
        <v>0</v>
      </c>
      <c r="K2268" s="6">
        <v>0</v>
      </c>
    </row>
    <row r="2269" spans="1:11" x14ac:dyDescent="0.25">
      <c r="A2269">
        <v>689</v>
      </c>
      <c r="B2269" s="7" t="s">
        <v>884</v>
      </c>
      <c r="C2269" s="7" t="s">
        <v>435</v>
      </c>
      <c r="D2269" s="7" t="s">
        <v>871</v>
      </c>
      <c r="E2269" s="6">
        <v>300</v>
      </c>
      <c r="F2269" s="6">
        <v>2000.0003999999999</v>
      </c>
      <c r="G2269" s="6">
        <v>2000</v>
      </c>
      <c r="H2269" s="6">
        <v>0</v>
      </c>
      <c r="I2269" s="6">
        <v>0</v>
      </c>
      <c r="J2269" s="6">
        <v>0</v>
      </c>
      <c r="K2269" s="6">
        <v>0</v>
      </c>
    </row>
    <row r="2270" spans="1:11" x14ac:dyDescent="0.25">
      <c r="A2270">
        <v>690</v>
      </c>
      <c r="B2270" s="7" t="s">
        <v>884</v>
      </c>
      <c r="C2270" s="7" t="s">
        <v>436</v>
      </c>
      <c r="D2270" s="7" t="s">
        <v>869</v>
      </c>
      <c r="E2270" s="6">
        <v>2955000</v>
      </c>
      <c r="F2270" s="6">
        <v>3105000</v>
      </c>
      <c r="G2270" s="6">
        <v>3265000</v>
      </c>
      <c r="H2270" s="6">
        <v>0</v>
      </c>
      <c r="I2270" s="6">
        <v>0</v>
      </c>
      <c r="J2270" s="6">
        <v>0</v>
      </c>
      <c r="K2270" s="6">
        <v>0</v>
      </c>
    </row>
    <row r="2271" spans="1:11" x14ac:dyDescent="0.25">
      <c r="A2271">
        <v>691</v>
      </c>
      <c r="B2271" s="7" t="s">
        <v>884</v>
      </c>
      <c r="C2271" s="7" t="s">
        <v>436</v>
      </c>
      <c r="D2271" s="7" t="s">
        <v>870</v>
      </c>
      <c r="E2271" s="6">
        <v>995388.8</v>
      </c>
      <c r="F2271" s="6">
        <v>843888.99959999998</v>
      </c>
      <c r="G2271" s="6">
        <v>684639</v>
      </c>
      <c r="H2271" s="6">
        <v>0</v>
      </c>
      <c r="I2271" s="6">
        <v>0</v>
      </c>
      <c r="J2271" s="6">
        <v>0</v>
      </c>
      <c r="K2271" s="6">
        <v>0</v>
      </c>
    </row>
    <row r="2272" spans="1:11" x14ac:dyDescent="0.25">
      <c r="A2272">
        <v>692</v>
      </c>
      <c r="B2272" s="7" t="s">
        <v>884</v>
      </c>
      <c r="C2272" s="7" t="s">
        <v>436</v>
      </c>
      <c r="D2272" s="7" t="s">
        <v>871</v>
      </c>
      <c r="E2272" s="6">
        <v>300</v>
      </c>
      <c r="F2272" s="6">
        <v>2000.0003999999999</v>
      </c>
      <c r="G2272" s="6">
        <v>2000</v>
      </c>
      <c r="H2272" s="6">
        <v>0</v>
      </c>
      <c r="I2272" s="6">
        <v>0</v>
      </c>
      <c r="J2272" s="6">
        <v>0</v>
      </c>
      <c r="K2272" s="6">
        <v>0</v>
      </c>
    </row>
    <row r="2273" spans="1:11" x14ac:dyDescent="0.25">
      <c r="A2273">
        <v>693</v>
      </c>
      <c r="B2273" s="7" t="s">
        <v>884</v>
      </c>
      <c r="C2273" s="7" t="s">
        <v>437</v>
      </c>
      <c r="D2273" s="7" t="s">
        <v>869</v>
      </c>
      <c r="E2273" s="6">
        <v>1930000</v>
      </c>
      <c r="F2273" s="6">
        <v>1955000.0004</v>
      </c>
      <c r="G2273" s="6">
        <v>1975000</v>
      </c>
      <c r="H2273" s="6">
        <v>0</v>
      </c>
      <c r="I2273" s="6">
        <v>0</v>
      </c>
      <c r="J2273" s="6">
        <v>0</v>
      </c>
      <c r="K2273" s="6">
        <v>0</v>
      </c>
    </row>
    <row r="2274" spans="1:11" x14ac:dyDescent="0.25">
      <c r="A2274">
        <v>694</v>
      </c>
      <c r="B2274" s="7" t="s">
        <v>884</v>
      </c>
      <c r="C2274" s="7" t="s">
        <v>437</v>
      </c>
      <c r="D2274" s="7" t="s">
        <v>870</v>
      </c>
      <c r="E2274" s="6">
        <v>898933</v>
      </c>
      <c r="F2274" s="6">
        <v>41658</v>
      </c>
      <c r="G2274" s="6">
        <v>20935</v>
      </c>
      <c r="H2274" s="6">
        <v>0</v>
      </c>
      <c r="I2274" s="6">
        <v>0</v>
      </c>
      <c r="J2274" s="6">
        <v>0</v>
      </c>
      <c r="K2274" s="6">
        <v>0</v>
      </c>
    </row>
    <row r="2275" spans="1:11" x14ac:dyDescent="0.25">
      <c r="A2275">
        <v>695</v>
      </c>
      <c r="B2275" s="7" t="s">
        <v>884</v>
      </c>
      <c r="C2275" s="7" t="s">
        <v>437</v>
      </c>
      <c r="D2275" s="7" t="s">
        <v>871</v>
      </c>
      <c r="E2275" s="6">
        <v>300</v>
      </c>
      <c r="F2275" s="6">
        <v>2000.0003999999999</v>
      </c>
      <c r="G2275" s="6">
        <v>2000</v>
      </c>
      <c r="H2275" s="6">
        <v>0</v>
      </c>
      <c r="I2275" s="6">
        <v>0</v>
      </c>
      <c r="J2275" s="6">
        <v>0</v>
      </c>
      <c r="K2275" s="6">
        <v>0</v>
      </c>
    </row>
    <row r="2276" spans="1:11" x14ac:dyDescent="0.25">
      <c r="B2276" s="7" t="s">
        <v>884</v>
      </c>
      <c r="C2276" s="7" t="s">
        <v>438</v>
      </c>
      <c r="D2276" s="7" t="s">
        <v>771</v>
      </c>
      <c r="E2276" s="6">
        <v>260000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</row>
    <row r="2277" spans="1:11" x14ac:dyDescent="0.25">
      <c r="A2277">
        <v>696</v>
      </c>
      <c r="B2277" s="7" t="s">
        <v>884</v>
      </c>
      <c r="C2277" s="7" t="s">
        <v>438</v>
      </c>
      <c r="D2277" s="7" t="s">
        <v>869</v>
      </c>
      <c r="E2277" s="6">
        <v>625000</v>
      </c>
      <c r="F2277" s="6">
        <v>650000.00040000002</v>
      </c>
      <c r="G2277" s="6">
        <v>680000</v>
      </c>
      <c r="H2277" s="6">
        <v>0</v>
      </c>
      <c r="I2277" s="6">
        <v>0</v>
      </c>
      <c r="J2277" s="6">
        <v>0</v>
      </c>
      <c r="K2277" s="6">
        <v>0</v>
      </c>
    </row>
    <row r="2278" spans="1:11" x14ac:dyDescent="0.25">
      <c r="A2278">
        <v>697</v>
      </c>
      <c r="B2278" s="7" t="s">
        <v>884</v>
      </c>
      <c r="C2278" s="7" t="s">
        <v>438</v>
      </c>
      <c r="D2278" s="7" t="s">
        <v>870</v>
      </c>
      <c r="E2278" s="6">
        <v>676425</v>
      </c>
      <c r="F2278" s="6">
        <v>650799.99959999998</v>
      </c>
      <c r="G2278" s="6">
        <v>617550</v>
      </c>
      <c r="H2278" s="6">
        <v>0</v>
      </c>
      <c r="I2278" s="6">
        <v>0</v>
      </c>
      <c r="J2278" s="6">
        <v>0</v>
      </c>
      <c r="K2278" s="6">
        <v>0</v>
      </c>
    </row>
    <row r="2279" spans="1:11" x14ac:dyDescent="0.25">
      <c r="A2279">
        <v>698</v>
      </c>
      <c r="B2279" s="7" t="s">
        <v>884</v>
      </c>
      <c r="C2279" s="7" t="s">
        <v>438</v>
      </c>
      <c r="D2279" s="7" t="s">
        <v>871</v>
      </c>
      <c r="E2279" s="6">
        <v>300</v>
      </c>
      <c r="F2279" s="6">
        <v>2000.0003999999999</v>
      </c>
      <c r="G2279" s="6">
        <v>2000</v>
      </c>
      <c r="H2279" s="6">
        <v>0</v>
      </c>
      <c r="I2279" s="6">
        <v>0</v>
      </c>
      <c r="J2279" s="6">
        <v>0</v>
      </c>
      <c r="K2279" s="6">
        <v>0</v>
      </c>
    </row>
    <row r="2280" spans="1:11" x14ac:dyDescent="0.25">
      <c r="A2280">
        <v>1713</v>
      </c>
      <c r="B2280" s="7" t="s">
        <v>884</v>
      </c>
      <c r="C2280" s="7" t="s">
        <v>439</v>
      </c>
      <c r="D2280" s="7" t="s">
        <v>818</v>
      </c>
      <c r="E2280" s="6">
        <v>2704623.39</v>
      </c>
      <c r="F2280" s="6">
        <v>0</v>
      </c>
      <c r="G2280" s="6">
        <v>2500000</v>
      </c>
      <c r="H2280" s="6">
        <v>0</v>
      </c>
      <c r="I2280" s="6">
        <v>0</v>
      </c>
      <c r="J2280" s="6">
        <v>0</v>
      </c>
      <c r="K2280" s="6">
        <v>0</v>
      </c>
    </row>
    <row r="2281" spans="1:11" x14ac:dyDescent="0.25">
      <c r="A2281">
        <v>699</v>
      </c>
      <c r="B2281" s="7" t="s">
        <v>884</v>
      </c>
      <c r="C2281" s="7" t="s">
        <v>439</v>
      </c>
      <c r="D2281" s="7" t="s">
        <v>869</v>
      </c>
      <c r="E2281" s="6">
        <v>1120000</v>
      </c>
      <c r="F2281" s="6">
        <v>1179999.9996</v>
      </c>
      <c r="G2281" s="6">
        <v>1240000</v>
      </c>
      <c r="H2281" s="6">
        <v>0</v>
      </c>
      <c r="I2281" s="6">
        <v>0</v>
      </c>
      <c r="J2281" s="6">
        <v>0</v>
      </c>
      <c r="K2281" s="6">
        <v>0</v>
      </c>
    </row>
    <row r="2282" spans="1:11" x14ac:dyDescent="0.25">
      <c r="A2282">
        <v>700</v>
      </c>
      <c r="B2282" s="7" t="s">
        <v>884</v>
      </c>
      <c r="C2282" s="7" t="s">
        <v>439</v>
      </c>
      <c r="D2282" s="7" t="s">
        <v>870</v>
      </c>
      <c r="E2282" s="6">
        <v>1435900</v>
      </c>
      <c r="F2282" s="6">
        <v>1378400.0004</v>
      </c>
      <c r="G2282" s="6">
        <v>1317900</v>
      </c>
      <c r="H2282" s="6">
        <v>0</v>
      </c>
      <c r="I2282" s="6">
        <v>0</v>
      </c>
      <c r="J2282" s="6">
        <v>0</v>
      </c>
      <c r="K2282" s="6">
        <v>0</v>
      </c>
    </row>
    <row r="2283" spans="1:11" x14ac:dyDescent="0.25">
      <c r="A2283">
        <v>701</v>
      </c>
      <c r="B2283" s="7" t="s">
        <v>884</v>
      </c>
      <c r="C2283" s="7" t="s">
        <v>439</v>
      </c>
      <c r="D2283" s="7" t="s">
        <v>871</v>
      </c>
      <c r="E2283" s="6">
        <v>500</v>
      </c>
      <c r="F2283" s="6">
        <v>2000.0003999999999</v>
      </c>
      <c r="G2283" s="6">
        <v>2000</v>
      </c>
      <c r="H2283" s="6">
        <v>0</v>
      </c>
      <c r="I2283" s="6">
        <v>0</v>
      </c>
      <c r="J2283" s="6">
        <v>0</v>
      </c>
      <c r="K2283" s="6">
        <v>0</v>
      </c>
    </row>
    <row r="2284" spans="1:11" x14ac:dyDescent="0.25">
      <c r="A2284">
        <v>702</v>
      </c>
      <c r="B2284" s="7" t="s">
        <v>884</v>
      </c>
      <c r="C2284" s="7" t="s">
        <v>441</v>
      </c>
      <c r="D2284" s="7" t="s">
        <v>869</v>
      </c>
      <c r="E2284" s="6">
        <v>775000</v>
      </c>
      <c r="F2284" s="6">
        <v>810000</v>
      </c>
      <c r="G2284" s="6">
        <v>855000</v>
      </c>
      <c r="H2284" s="6">
        <v>0</v>
      </c>
      <c r="I2284" s="6">
        <v>0</v>
      </c>
      <c r="J2284" s="6">
        <v>0</v>
      </c>
      <c r="K2284" s="6">
        <v>0</v>
      </c>
    </row>
    <row r="2285" spans="1:11" x14ac:dyDescent="0.25">
      <c r="A2285">
        <v>703</v>
      </c>
      <c r="B2285" s="7" t="s">
        <v>884</v>
      </c>
      <c r="C2285" s="7" t="s">
        <v>441</v>
      </c>
      <c r="D2285" s="7" t="s">
        <v>870</v>
      </c>
      <c r="E2285" s="6">
        <v>887250</v>
      </c>
      <c r="F2285" s="6">
        <v>1715499.9996</v>
      </c>
      <c r="G2285" s="6">
        <v>1673875</v>
      </c>
      <c r="H2285" s="6">
        <v>0</v>
      </c>
      <c r="I2285" s="6">
        <v>0</v>
      </c>
      <c r="J2285" s="6">
        <v>0</v>
      </c>
      <c r="K2285" s="6">
        <v>0</v>
      </c>
    </row>
    <row r="2286" spans="1:11" x14ac:dyDescent="0.25">
      <c r="A2286">
        <v>704</v>
      </c>
      <c r="B2286" s="7" t="s">
        <v>884</v>
      </c>
      <c r="C2286" s="7" t="s">
        <v>441</v>
      </c>
      <c r="D2286" s="7" t="s">
        <v>871</v>
      </c>
      <c r="E2286" s="6">
        <v>500</v>
      </c>
      <c r="F2286" s="6">
        <v>2000.0003999999999</v>
      </c>
      <c r="G2286" s="6">
        <v>2000</v>
      </c>
      <c r="H2286" s="6">
        <v>0</v>
      </c>
      <c r="I2286" s="6">
        <v>0</v>
      </c>
      <c r="J2286" s="6">
        <v>0</v>
      </c>
      <c r="K2286" s="6">
        <v>0</v>
      </c>
    </row>
    <row r="2287" spans="1:11" x14ac:dyDescent="0.25">
      <c r="A2287">
        <v>1714</v>
      </c>
      <c r="B2287" s="7" t="s">
        <v>884</v>
      </c>
      <c r="C2287" s="7" t="s">
        <v>442</v>
      </c>
      <c r="D2287" s="7" t="s">
        <v>818</v>
      </c>
      <c r="E2287" s="6">
        <v>0</v>
      </c>
      <c r="F2287" s="6">
        <v>1543313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</row>
    <row r="2288" spans="1:11" x14ac:dyDescent="0.25">
      <c r="A2288">
        <v>705</v>
      </c>
      <c r="B2288" s="7" t="s">
        <v>884</v>
      </c>
      <c r="C2288" s="7" t="s">
        <v>442</v>
      </c>
      <c r="D2288" s="7" t="s">
        <v>869</v>
      </c>
      <c r="E2288" s="6">
        <v>4735000</v>
      </c>
      <c r="F2288" s="6">
        <v>4905000</v>
      </c>
      <c r="G2288" s="6">
        <v>5080000</v>
      </c>
      <c r="H2288" s="6">
        <v>0</v>
      </c>
      <c r="I2288" s="6">
        <v>0</v>
      </c>
      <c r="J2288" s="6">
        <v>0</v>
      </c>
      <c r="K2288" s="6">
        <v>0</v>
      </c>
    </row>
    <row r="2289" spans="1:11" x14ac:dyDescent="0.25">
      <c r="A2289">
        <v>706</v>
      </c>
      <c r="B2289" s="7" t="s">
        <v>884</v>
      </c>
      <c r="C2289" s="7" t="s">
        <v>442</v>
      </c>
      <c r="D2289" s="7" t="s">
        <v>870</v>
      </c>
      <c r="E2289" s="6">
        <v>807012.5</v>
      </c>
      <c r="F2289" s="6">
        <v>638313</v>
      </c>
      <c r="G2289" s="6">
        <v>463575</v>
      </c>
      <c r="H2289" s="6">
        <v>0</v>
      </c>
      <c r="I2289" s="6">
        <v>0</v>
      </c>
      <c r="J2289" s="6">
        <v>0</v>
      </c>
      <c r="K2289" s="6">
        <v>0</v>
      </c>
    </row>
    <row r="2290" spans="1:11" x14ac:dyDescent="0.25">
      <c r="A2290">
        <v>707</v>
      </c>
      <c r="B2290" s="7" t="s">
        <v>884</v>
      </c>
      <c r="C2290" s="7" t="s">
        <v>442</v>
      </c>
      <c r="D2290" s="7" t="s">
        <v>871</v>
      </c>
      <c r="E2290" s="6">
        <v>0</v>
      </c>
      <c r="F2290" s="6">
        <v>2000.0003999999999</v>
      </c>
      <c r="G2290" s="6">
        <v>2000</v>
      </c>
      <c r="H2290" s="6">
        <v>0</v>
      </c>
      <c r="I2290" s="6">
        <v>0</v>
      </c>
      <c r="J2290" s="6">
        <v>0</v>
      </c>
      <c r="K2290" s="6">
        <v>0</v>
      </c>
    </row>
    <row r="2291" spans="1:11" x14ac:dyDescent="0.25">
      <c r="A2291">
        <v>708</v>
      </c>
      <c r="B2291" s="7" t="s">
        <v>884</v>
      </c>
      <c r="C2291" s="7" t="s">
        <v>443</v>
      </c>
      <c r="D2291" s="7" t="s">
        <v>869</v>
      </c>
      <c r="E2291" s="6">
        <v>1265000</v>
      </c>
      <c r="F2291" s="6">
        <v>1329999.9996</v>
      </c>
      <c r="G2291" s="6">
        <v>1400000</v>
      </c>
      <c r="H2291" s="6">
        <v>0</v>
      </c>
      <c r="I2291" s="6">
        <v>0</v>
      </c>
      <c r="J2291" s="6">
        <v>0</v>
      </c>
      <c r="K2291" s="6">
        <v>0</v>
      </c>
    </row>
    <row r="2292" spans="1:11" x14ac:dyDescent="0.25">
      <c r="A2292">
        <v>709</v>
      </c>
      <c r="B2292" s="7" t="s">
        <v>884</v>
      </c>
      <c r="C2292" s="7" t="s">
        <v>443</v>
      </c>
      <c r="D2292" s="7" t="s">
        <v>870</v>
      </c>
      <c r="E2292" s="6">
        <v>4093137.5</v>
      </c>
      <c r="F2292" s="6">
        <v>4028262.9996000002</v>
      </c>
      <c r="G2292" s="6">
        <v>3960013</v>
      </c>
      <c r="H2292" s="6">
        <v>0</v>
      </c>
      <c r="I2292" s="6">
        <v>0</v>
      </c>
      <c r="J2292" s="6">
        <v>0</v>
      </c>
      <c r="K2292" s="6">
        <v>0</v>
      </c>
    </row>
    <row r="2293" spans="1:11" x14ac:dyDescent="0.25">
      <c r="A2293">
        <v>710</v>
      </c>
      <c r="B2293" s="7" t="s">
        <v>884</v>
      </c>
      <c r="C2293" s="7" t="s">
        <v>443</v>
      </c>
      <c r="D2293" s="7" t="s">
        <v>871</v>
      </c>
      <c r="E2293" s="6">
        <v>500</v>
      </c>
      <c r="F2293" s="6">
        <v>2000.0003999999999</v>
      </c>
      <c r="G2293" s="6">
        <v>2000</v>
      </c>
      <c r="H2293" s="6">
        <v>0</v>
      </c>
      <c r="I2293" s="6">
        <v>0</v>
      </c>
      <c r="J2293" s="6">
        <v>0</v>
      </c>
      <c r="K2293" s="6">
        <v>0</v>
      </c>
    </row>
    <row r="2294" spans="1:11" x14ac:dyDescent="0.25">
      <c r="A2294">
        <v>711</v>
      </c>
      <c r="B2294" s="7" t="s">
        <v>884</v>
      </c>
      <c r="C2294" s="7" t="s">
        <v>444</v>
      </c>
      <c r="D2294" s="7" t="s">
        <v>869</v>
      </c>
      <c r="E2294" s="6">
        <v>1630000</v>
      </c>
      <c r="F2294" s="6">
        <v>1715000.0004</v>
      </c>
      <c r="G2294" s="6">
        <v>1805000</v>
      </c>
      <c r="H2294" s="6">
        <v>0</v>
      </c>
      <c r="I2294" s="6">
        <v>0</v>
      </c>
      <c r="J2294" s="6">
        <v>0</v>
      </c>
      <c r="K2294" s="6">
        <v>0</v>
      </c>
    </row>
    <row r="2295" spans="1:11" x14ac:dyDescent="0.25">
      <c r="A2295">
        <v>712</v>
      </c>
      <c r="B2295" s="7" t="s">
        <v>884</v>
      </c>
      <c r="C2295" s="7" t="s">
        <v>444</v>
      </c>
      <c r="D2295" s="7" t="s">
        <v>870</v>
      </c>
      <c r="E2295" s="6">
        <v>5153250</v>
      </c>
      <c r="F2295" s="6">
        <v>5069625</v>
      </c>
      <c r="G2295" s="6">
        <v>4981625</v>
      </c>
      <c r="H2295" s="6">
        <v>0</v>
      </c>
      <c r="I2295" s="6">
        <v>0</v>
      </c>
      <c r="J2295" s="6">
        <v>0</v>
      </c>
      <c r="K2295" s="6">
        <v>0</v>
      </c>
    </row>
    <row r="2296" spans="1:11" x14ac:dyDescent="0.25">
      <c r="A2296">
        <v>713</v>
      </c>
      <c r="B2296" s="7" t="s">
        <v>884</v>
      </c>
      <c r="C2296" s="7" t="s">
        <v>444</v>
      </c>
      <c r="D2296" s="7" t="s">
        <v>871</v>
      </c>
      <c r="E2296" s="6">
        <v>106835.82</v>
      </c>
      <c r="F2296" s="6">
        <v>2000.0003999999999</v>
      </c>
      <c r="G2296" s="6">
        <v>2000</v>
      </c>
      <c r="H2296" s="6">
        <v>0</v>
      </c>
      <c r="I2296" s="6">
        <v>0</v>
      </c>
      <c r="J2296" s="6">
        <v>0</v>
      </c>
      <c r="K2296" s="6">
        <v>0</v>
      </c>
    </row>
    <row r="2297" spans="1:11" x14ac:dyDescent="0.25">
      <c r="A2297">
        <v>1715</v>
      </c>
      <c r="B2297" s="7" t="s">
        <v>884</v>
      </c>
      <c r="C2297" s="7" t="s">
        <v>445</v>
      </c>
      <c r="D2297" s="7" t="s">
        <v>818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</row>
    <row r="2298" spans="1:11" x14ac:dyDescent="0.25">
      <c r="A2298">
        <v>1107</v>
      </c>
      <c r="B2298" s="7" t="s">
        <v>884</v>
      </c>
      <c r="C2298" s="7" t="s">
        <v>445</v>
      </c>
      <c r="D2298" s="7" t="s">
        <v>855</v>
      </c>
      <c r="E2298" s="6">
        <v>0</v>
      </c>
      <c r="F2298" s="6">
        <v>0</v>
      </c>
      <c r="G2298" s="6">
        <v>0</v>
      </c>
      <c r="H2298" s="6">
        <v>0</v>
      </c>
      <c r="I2298" s="6">
        <v>0</v>
      </c>
      <c r="J2298" s="6">
        <v>0</v>
      </c>
      <c r="K2298" s="6">
        <v>0</v>
      </c>
    </row>
    <row r="2299" spans="1:11" x14ac:dyDescent="0.25">
      <c r="A2299">
        <v>1105</v>
      </c>
      <c r="B2299" s="7" t="s">
        <v>884</v>
      </c>
      <c r="C2299" s="7" t="s">
        <v>445</v>
      </c>
      <c r="D2299" s="7" t="s">
        <v>869</v>
      </c>
      <c r="E2299" s="6">
        <v>0</v>
      </c>
      <c r="F2299" s="6">
        <v>0</v>
      </c>
      <c r="G2299" s="6">
        <v>2500000</v>
      </c>
      <c r="H2299" s="6">
        <v>0</v>
      </c>
      <c r="I2299" s="6">
        <v>0</v>
      </c>
      <c r="J2299" s="6">
        <v>0</v>
      </c>
      <c r="K2299" s="6">
        <v>0</v>
      </c>
    </row>
    <row r="2300" spans="1:11" x14ac:dyDescent="0.25">
      <c r="A2300">
        <v>1106</v>
      </c>
      <c r="B2300" s="7" t="s">
        <v>884</v>
      </c>
      <c r="C2300" s="7" t="s">
        <v>445</v>
      </c>
      <c r="D2300" s="7" t="s">
        <v>870</v>
      </c>
      <c r="E2300" s="6">
        <v>0</v>
      </c>
      <c r="F2300" s="6">
        <v>0</v>
      </c>
      <c r="G2300" s="6">
        <v>1346154</v>
      </c>
      <c r="H2300" s="6">
        <v>0</v>
      </c>
      <c r="I2300" s="6">
        <v>0</v>
      </c>
      <c r="J2300" s="6">
        <v>0</v>
      </c>
      <c r="K2300" s="6">
        <v>0</v>
      </c>
    </row>
    <row r="2301" spans="1:11" x14ac:dyDescent="0.25">
      <c r="A2301">
        <v>1137</v>
      </c>
      <c r="B2301" s="7" t="s">
        <v>884</v>
      </c>
      <c r="C2301" s="7" t="s">
        <v>445</v>
      </c>
      <c r="D2301" s="7" t="s">
        <v>871</v>
      </c>
      <c r="E2301" s="6">
        <v>0</v>
      </c>
      <c r="F2301" s="6">
        <v>0</v>
      </c>
      <c r="G2301" s="6">
        <v>2000</v>
      </c>
      <c r="H2301" s="6">
        <v>0</v>
      </c>
      <c r="I2301" s="6">
        <v>0</v>
      </c>
      <c r="J2301" s="6">
        <v>0</v>
      </c>
      <c r="K2301" s="6">
        <v>0</v>
      </c>
    </row>
    <row r="2302" spans="1:11" x14ac:dyDescent="0.25">
      <c r="A2302">
        <v>1108</v>
      </c>
      <c r="B2302" s="7" t="s">
        <v>884</v>
      </c>
      <c r="C2302" s="7" t="s">
        <v>446</v>
      </c>
      <c r="D2302" s="7" t="s">
        <v>869</v>
      </c>
      <c r="E2302" s="6">
        <v>0</v>
      </c>
      <c r="F2302" s="6">
        <v>0</v>
      </c>
      <c r="G2302" s="6">
        <v>0</v>
      </c>
      <c r="H2302" s="6">
        <v>0</v>
      </c>
      <c r="I2302" s="6">
        <v>0</v>
      </c>
      <c r="J2302" s="6">
        <v>0</v>
      </c>
      <c r="K2302" s="6">
        <v>0</v>
      </c>
    </row>
    <row r="2303" spans="1:11" x14ac:dyDescent="0.25">
      <c r="A2303">
        <v>1109</v>
      </c>
      <c r="B2303" s="7" t="s">
        <v>884</v>
      </c>
      <c r="C2303" s="7" t="s">
        <v>446</v>
      </c>
      <c r="D2303" s="7" t="s">
        <v>870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</row>
    <row r="2304" spans="1:11" x14ac:dyDescent="0.25">
      <c r="A2304">
        <v>1110</v>
      </c>
      <c r="B2304" s="7" t="s">
        <v>884</v>
      </c>
      <c r="C2304" s="7" t="s">
        <v>446</v>
      </c>
      <c r="D2304" s="7" t="s">
        <v>871</v>
      </c>
      <c r="E2304" s="6">
        <v>0</v>
      </c>
      <c r="F2304" s="6">
        <v>0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</row>
    <row r="2305" spans="1:11" x14ac:dyDescent="0.25">
      <c r="A2305">
        <v>714</v>
      </c>
      <c r="B2305" s="7" t="s">
        <v>884</v>
      </c>
      <c r="C2305" s="7" t="s">
        <v>447</v>
      </c>
      <c r="D2305" s="7" t="s">
        <v>869</v>
      </c>
      <c r="E2305" s="6">
        <v>1060000</v>
      </c>
      <c r="F2305" s="6">
        <v>1115000.0004</v>
      </c>
      <c r="G2305" s="6">
        <v>1170000</v>
      </c>
      <c r="H2305" s="6">
        <v>0</v>
      </c>
      <c r="I2305" s="6">
        <v>0</v>
      </c>
      <c r="J2305" s="6">
        <v>0</v>
      </c>
      <c r="K2305" s="6">
        <v>0</v>
      </c>
    </row>
    <row r="2306" spans="1:11" x14ac:dyDescent="0.25">
      <c r="A2306">
        <v>715</v>
      </c>
      <c r="B2306" s="7" t="s">
        <v>884</v>
      </c>
      <c r="C2306" s="7" t="s">
        <v>447</v>
      </c>
      <c r="D2306" s="7" t="s">
        <v>870</v>
      </c>
      <c r="E2306" s="6">
        <v>1643058</v>
      </c>
      <c r="F2306" s="6">
        <v>1557624.9996</v>
      </c>
      <c r="G2306" s="6">
        <v>1500500</v>
      </c>
      <c r="H2306" s="6">
        <v>0</v>
      </c>
      <c r="I2306" s="6">
        <v>0</v>
      </c>
      <c r="J2306" s="6">
        <v>0</v>
      </c>
      <c r="K2306" s="6">
        <v>0</v>
      </c>
    </row>
    <row r="2307" spans="1:11" x14ac:dyDescent="0.25">
      <c r="A2307">
        <v>716</v>
      </c>
      <c r="B2307" s="7" t="s">
        <v>884</v>
      </c>
      <c r="C2307" s="7" t="s">
        <v>447</v>
      </c>
      <c r="D2307" s="7" t="s">
        <v>871</v>
      </c>
      <c r="E2307" s="6">
        <v>500</v>
      </c>
      <c r="F2307" s="6">
        <v>2000.0003999999999</v>
      </c>
      <c r="G2307" s="6">
        <v>2000</v>
      </c>
      <c r="H2307" s="6">
        <v>0</v>
      </c>
      <c r="I2307" s="6">
        <v>0</v>
      </c>
      <c r="J2307" s="6">
        <v>0</v>
      </c>
      <c r="K2307" s="6">
        <v>0</v>
      </c>
    </row>
    <row r="2308" spans="1:11" x14ac:dyDescent="0.25">
      <c r="B2308" s="7" t="s">
        <v>884</v>
      </c>
      <c r="C2308" s="7" t="s">
        <v>448</v>
      </c>
      <c r="D2308" s="7" t="s">
        <v>807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</row>
    <row r="2309" spans="1:11" x14ac:dyDescent="0.25">
      <c r="A2309">
        <v>1067</v>
      </c>
      <c r="B2309" s="7" t="s">
        <v>884</v>
      </c>
      <c r="C2309" s="7" t="s">
        <v>448</v>
      </c>
      <c r="D2309" s="7" t="s">
        <v>869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</row>
    <row r="2310" spans="1:11" x14ac:dyDescent="0.25">
      <c r="A2310">
        <v>1068</v>
      </c>
      <c r="B2310" s="7" t="s">
        <v>884</v>
      </c>
      <c r="C2310" s="7" t="s">
        <v>448</v>
      </c>
      <c r="D2310" s="7" t="s">
        <v>870</v>
      </c>
      <c r="E2310" s="6">
        <v>0</v>
      </c>
      <c r="F2310" s="6">
        <v>0</v>
      </c>
      <c r="G2310" s="6">
        <v>0</v>
      </c>
      <c r="H2310" s="6">
        <v>0</v>
      </c>
      <c r="I2310" s="6">
        <v>0</v>
      </c>
      <c r="J2310" s="6">
        <v>0</v>
      </c>
      <c r="K2310" s="6">
        <v>0</v>
      </c>
    </row>
    <row r="2311" spans="1:11" x14ac:dyDescent="0.25">
      <c r="A2311">
        <v>1069</v>
      </c>
      <c r="B2311" s="7" t="s">
        <v>884</v>
      </c>
      <c r="C2311" s="7" t="s">
        <v>448</v>
      </c>
      <c r="D2311" s="7" t="s">
        <v>871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</row>
    <row r="2312" spans="1:11" x14ac:dyDescent="0.25">
      <c r="A2312">
        <v>1070</v>
      </c>
      <c r="B2312" s="7" t="s">
        <v>884</v>
      </c>
      <c r="C2312" s="7" t="s">
        <v>448</v>
      </c>
      <c r="D2312" s="7" t="s">
        <v>872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</row>
    <row r="2313" spans="1:11" x14ac:dyDescent="0.25">
      <c r="B2313" s="7" t="s">
        <v>884</v>
      </c>
      <c r="C2313" s="7" t="s">
        <v>449</v>
      </c>
      <c r="D2313" s="7" t="s">
        <v>807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</row>
    <row r="2314" spans="1:11" x14ac:dyDescent="0.25">
      <c r="A2314">
        <v>1071</v>
      </c>
      <c r="B2314" s="7" t="s">
        <v>884</v>
      </c>
      <c r="C2314" s="7" t="s">
        <v>449</v>
      </c>
      <c r="D2314" s="7" t="s">
        <v>869</v>
      </c>
      <c r="E2314" s="6">
        <v>24925000</v>
      </c>
      <c r="F2314" s="6">
        <v>0</v>
      </c>
      <c r="G2314" s="6">
        <v>0</v>
      </c>
      <c r="H2314" s="6">
        <v>0</v>
      </c>
      <c r="I2314" s="6">
        <v>0</v>
      </c>
      <c r="J2314" s="6">
        <v>0</v>
      </c>
      <c r="K2314" s="6">
        <v>0</v>
      </c>
    </row>
    <row r="2315" spans="1:11" x14ac:dyDescent="0.25">
      <c r="A2315">
        <v>1072</v>
      </c>
      <c r="B2315" s="7" t="s">
        <v>884</v>
      </c>
      <c r="C2315" s="7" t="s">
        <v>449</v>
      </c>
      <c r="D2315" s="7" t="s">
        <v>870</v>
      </c>
      <c r="E2315" s="6">
        <v>630048.61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</row>
    <row r="2316" spans="1:11" x14ac:dyDescent="0.25">
      <c r="A2316">
        <v>1073</v>
      </c>
      <c r="B2316" s="7" t="s">
        <v>884</v>
      </c>
      <c r="C2316" s="7" t="s">
        <v>449</v>
      </c>
      <c r="D2316" s="7" t="s">
        <v>871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6">
        <v>0</v>
      </c>
      <c r="K2316" s="6">
        <v>0</v>
      </c>
    </row>
    <row r="2317" spans="1:11" x14ac:dyDescent="0.25">
      <c r="A2317">
        <v>1074</v>
      </c>
      <c r="B2317" s="7" t="s">
        <v>884</v>
      </c>
      <c r="C2317" s="7" t="s">
        <v>449</v>
      </c>
      <c r="D2317" s="7" t="s">
        <v>872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</row>
    <row r="2318" spans="1:11" x14ac:dyDescent="0.25">
      <c r="A2318">
        <v>717</v>
      </c>
      <c r="B2318" s="7" t="s">
        <v>884</v>
      </c>
      <c r="C2318" s="7" t="s">
        <v>450</v>
      </c>
      <c r="D2318" s="7" t="s">
        <v>869</v>
      </c>
      <c r="E2318" s="6">
        <v>0</v>
      </c>
      <c r="F2318" s="6">
        <v>9999999.9996000007</v>
      </c>
      <c r="G2318" s="6">
        <v>0</v>
      </c>
      <c r="H2318" s="6">
        <v>0</v>
      </c>
      <c r="I2318" s="6">
        <v>0</v>
      </c>
      <c r="J2318" s="6">
        <v>0</v>
      </c>
      <c r="K2318" s="6">
        <v>0</v>
      </c>
    </row>
    <row r="2319" spans="1:11" x14ac:dyDescent="0.25">
      <c r="A2319">
        <v>718</v>
      </c>
      <c r="B2319" s="7" t="s">
        <v>884</v>
      </c>
      <c r="C2319" s="7" t="s">
        <v>450</v>
      </c>
      <c r="D2319" s="7" t="s">
        <v>870</v>
      </c>
      <c r="E2319" s="6">
        <v>0</v>
      </c>
      <c r="F2319" s="6">
        <v>222018.99960000001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</row>
    <row r="2320" spans="1:11" x14ac:dyDescent="0.25">
      <c r="A2320">
        <v>719</v>
      </c>
      <c r="B2320" s="7" t="s">
        <v>884</v>
      </c>
      <c r="C2320" s="7" t="s">
        <v>450</v>
      </c>
      <c r="D2320" s="7" t="s">
        <v>871</v>
      </c>
      <c r="E2320" s="6">
        <v>0</v>
      </c>
      <c r="F2320" s="6">
        <v>2000.0003999999999</v>
      </c>
      <c r="G2320" s="6">
        <v>0</v>
      </c>
      <c r="H2320" s="6">
        <v>0</v>
      </c>
      <c r="I2320" s="6">
        <v>0</v>
      </c>
      <c r="J2320" s="6">
        <v>0</v>
      </c>
      <c r="K2320" s="6">
        <v>0</v>
      </c>
    </row>
    <row r="2321" spans="1:11" x14ac:dyDescent="0.25">
      <c r="B2321" s="7" t="s">
        <v>884</v>
      </c>
      <c r="C2321" s="7" t="s">
        <v>450</v>
      </c>
      <c r="D2321" s="7" t="s">
        <v>872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0</v>
      </c>
    </row>
    <row r="2322" spans="1:11" x14ac:dyDescent="0.25">
      <c r="A2322">
        <v>1111</v>
      </c>
      <c r="B2322" s="7" t="s">
        <v>884</v>
      </c>
      <c r="C2322" s="7" t="s">
        <v>451</v>
      </c>
      <c r="D2322" s="7" t="s">
        <v>869</v>
      </c>
      <c r="E2322" s="6">
        <v>0</v>
      </c>
      <c r="F2322" s="6">
        <v>0</v>
      </c>
      <c r="G2322" s="6">
        <v>0</v>
      </c>
      <c r="H2322" s="6">
        <v>0</v>
      </c>
      <c r="I2322" s="6">
        <v>0</v>
      </c>
      <c r="J2322" s="6">
        <v>0</v>
      </c>
      <c r="K2322" s="6">
        <v>0</v>
      </c>
    </row>
    <row r="2323" spans="1:11" x14ac:dyDescent="0.25">
      <c r="A2323">
        <v>1112</v>
      </c>
      <c r="B2323" s="7" t="s">
        <v>884</v>
      </c>
      <c r="C2323" s="7" t="s">
        <v>451</v>
      </c>
      <c r="D2323" s="7" t="s">
        <v>870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</row>
    <row r="2324" spans="1:11" x14ac:dyDescent="0.25">
      <c r="A2324">
        <v>1113</v>
      </c>
      <c r="B2324" s="7" t="s">
        <v>884</v>
      </c>
      <c r="C2324" s="7" t="s">
        <v>451</v>
      </c>
      <c r="D2324" s="7" t="s">
        <v>871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6">
        <v>0</v>
      </c>
      <c r="K2324" s="6">
        <v>0</v>
      </c>
    </row>
    <row r="2325" spans="1:11" x14ac:dyDescent="0.25">
      <c r="A2325">
        <v>720</v>
      </c>
      <c r="B2325" s="7" t="s">
        <v>884</v>
      </c>
      <c r="C2325" s="7" t="s">
        <v>452</v>
      </c>
      <c r="D2325" s="7" t="s">
        <v>869</v>
      </c>
      <c r="E2325" s="6">
        <v>1015000</v>
      </c>
      <c r="F2325" s="6">
        <v>1080000</v>
      </c>
      <c r="G2325" s="6">
        <v>1135000</v>
      </c>
      <c r="H2325" s="6">
        <v>0</v>
      </c>
      <c r="I2325" s="6">
        <v>0</v>
      </c>
      <c r="J2325" s="6">
        <v>0</v>
      </c>
      <c r="K2325" s="6">
        <v>0</v>
      </c>
    </row>
    <row r="2326" spans="1:11" x14ac:dyDescent="0.25">
      <c r="A2326">
        <v>721</v>
      </c>
      <c r="B2326" s="7" t="s">
        <v>884</v>
      </c>
      <c r="C2326" s="7" t="s">
        <v>452</v>
      </c>
      <c r="D2326" s="7" t="s">
        <v>870</v>
      </c>
      <c r="E2326" s="6">
        <v>1702420.82</v>
      </c>
      <c r="F2326" s="6">
        <v>1640499.9996</v>
      </c>
      <c r="G2326" s="6">
        <v>1585125</v>
      </c>
      <c r="H2326" s="6">
        <v>0</v>
      </c>
      <c r="I2326" s="6">
        <v>0</v>
      </c>
      <c r="J2326" s="6">
        <v>0</v>
      </c>
      <c r="K2326" s="6">
        <v>0</v>
      </c>
    </row>
    <row r="2327" spans="1:11" x14ac:dyDescent="0.25">
      <c r="A2327">
        <v>722</v>
      </c>
      <c r="B2327" s="7" t="s">
        <v>884</v>
      </c>
      <c r="C2327" s="7" t="s">
        <v>452</v>
      </c>
      <c r="D2327" s="7" t="s">
        <v>871</v>
      </c>
      <c r="E2327" s="6">
        <v>500</v>
      </c>
      <c r="F2327" s="6">
        <v>2000.0003999999999</v>
      </c>
      <c r="G2327" s="6">
        <v>2000</v>
      </c>
      <c r="H2327" s="6">
        <v>0</v>
      </c>
      <c r="I2327" s="6">
        <v>0</v>
      </c>
      <c r="J2327" s="6">
        <v>0</v>
      </c>
      <c r="K2327" s="6">
        <v>0</v>
      </c>
    </row>
    <row r="2328" spans="1:11" x14ac:dyDescent="0.25">
      <c r="A2328">
        <v>1716</v>
      </c>
      <c r="B2328" s="7" t="s">
        <v>884</v>
      </c>
      <c r="C2328" s="7" t="s">
        <v>453</v>
      </c>
      <c r="D2328" s="7" t="s">
        <v>798</v>
      </c>
      <c r="E2328" s="6">
        <v>0</v>
      </c>
      <c r="F2328" s="6">
        <v>806451</v>
      </c>
      <c r="G2328" s="6">
        <v>1284034</v>
      </c>
      <c r="H2328" s="6">
        <v>0</v>
      </c>
      <c r="I2328" s="6">
        <v>0</v>
      </c>
      <c r="J2328" s="6">
        <v>0</v>
      </c>
      <c r="K2328" s="6">
        <v>0</v>
      </c>
    </row>
    <row r="2329" spans="1:11" x14ac:dyDescent="0.25">
      <c r="A2329">
        <v>723</v>
      </c>
      <c r="B2329" s="7" t="s">
        <v>884</v>
      </c>
      <c r="C2329" s="7" t="s">
        <v>453</v>
      </c>
      <c r="D2329" s="7" t="s">
        <v>869</v>
      </c>
      <c r="E2329" s="6">
        <v>0</v>
      </c>
      <c r="F2329" s="6">
        <v>6435999.9995999997</v>
      </c>
      <c r="G2329" s="6">
        <v>7965000</v>
      </c>
      <c r="H2329" s="6">
        <v>0</v>
      </c>
      <c r="I2329" s="6">
        <v>0</v>
      </c>
      <c r="J2329" s="6">
        <v>0</v>
      </c>
      <c r="K2329" s="6">
        <v>0</v>
      </c>
    </row>
    <row r="2330" spans="1:11" x14ac:dyDescent="0.25">
      <c r="A2330">
        <v>724</v>
      </c>
      <c r="B2330" s="7" t="s">
        <v>884</v>
      </c>
      <c r="C2330" s="7" t="s">
        <v>453</v>
      </c>
      <c r="D2330" s="7" t="s">
        <v>870</v>
      </c>
      <c r="E2330" s="6">
        <v>0</v>
      </c>
      <c r="F2330" s="6">
        <v>5000000.0004000003</v>
      </c>
      <c r="G2330" s="6">
        <v>4136375</v>
      </c>
      <c r="H2330" s="6">
        <v>0</v>
      </c>
      <c r="I2330" s="6">
        <v>0</v>
      </c>
      <c r="J2330" s="6">
        <v>0</v>
      </c>
      <c r="K2330" s="6">
        <v>0</v>
      </c>
    </row>
    <row r="2331" spans="1:11" x14ac:dyDescent="0.25">
      <c r="A2331">
        <v>725</v>
      </c>
      <c r="B2331" s="7" t="s">
        <v>884</v>
      </c>
      <c r="C2331" s="7" t="s">
        <v>453</v>
      </c>
      <c r="D2331" s="7" t="s">
        <v>871</v>
      </c>
      <c r="E2331" s="6">
        <v>0</v>
      </c>
      <c r="F2331" s="6">
        <v>2000.0003999999999</v>
      </c>
      <c r="G2331" s="6">
        <v>2000</v>
      </c>
      <c r="H2331" s="6">
        <v>0</v>
      </c>
      <c r="I2331" s="6">
        <v>0</v>
      </c>
      <c r="J2331" s="6">
        <v>0</v>
      </c>
      <c r="K2331" s="6">
        <v>0</v>
      </c>
    </row>
    <row r="2332" spans="1:11" x14ac:dyDescent="0.25">
      <c r="A2332">
        <v>726</v>
      </c>
      <c r="B2332" s="7" t="s">
        <v>884</v>
      </c>
      <c r="C2332" s="7" t="s">
        <v>454</v>
      </c>
      <c r="D2332" s="7" t="s">
        <v>869</v>
      </c>
      <c r="E2332" s="6">
        <v>3305000</v>
      </c>
      <c r="F2332" s="6">
        <v>3510000</v>
      </c>
      <c r="G2332" s="6">
        <v>3690000</v>
      </c>
      <c r="H2332" s="6">
        <v>0</v>
      </c>
      <c r="I2332" s="6">
        <v>0</v>
      </c>
      <c r="J2332" s="6">
        <v>0</v>
      </c>
      <c r="K2332" s="6">
        <v>0</v>
      </c>
    </row>
    <row r="2333" spans="1:11" x14ac:dyDescent="0.25">
      <c r="A2333">
        <v>727</v>
      </c>
      <c r="B2333" s="7" t="s">
        <v>884</v>
      </c>
      <c r="C2333" s="7" t="s">
        <v>454</v>
      </c>
      <c r="D2333" s="7" t="s">
        <v>870</v>
      </c>
      <c r="E2333" s="6">
        <v>5538933.3399999999</v>
      </c>
      <c r="F2333" s="6">
        <v>5337500.0004000003</v>
      </c>
      <c r="G2333" s="6">
        <v>5157500</v>
      </c>
      <c r="H2333" s="6">
        <v>0</v>
      </c>
      <c r="I2333" s="6">
        <v>0</v>
      </c>
      <c r="J2333" s="6">
        <v>0</v>
      </c>
      <c r="K2333" s="6">
        <v>0</v>
      </c>
    </row>
    <row r="2334" spans="1:11" x14ac:dyDescent="0.25">
      <c r="A2334">
        <v>728</v>
      </c>
      <c r="B2334" s="7" t="s">
        <v>884</v>
      </c>
      <c r="C2334" s="7" t="s">
        <v>454</v>
      </c>
      <c r="D2334" s="7" t="s">
        <v>871</v>
      </c>
      <c r="E2334" s="6">
        <v>500</v>
      </c>
      <c r="F2334" s="6">
        <v>2000.0003999999999</v>
      </c>
      <c r="G2334" s="6">
        <v>2000</v>
      </c>
      <c r="H2334" s="6">
        <v>0</v>
      </c>
      <c r="I2334" s="6">
        <v>0</v>
      </c>
      <c r="J2334" s="6">
        <v>0</v>
      </c>
      <c r="K2334" s="6">
        <v>0</v>
      </c>
    </row>
    <row r="2335" spans="1:11" x14ac:dyDescent="0.25">
      <c r="B2335" s="7" t="s">
        <v>884</v>
      </c>
      <c r="C2335" s="7" t="s">
        <v>455</v>
      </c>
      <c r="D2335" s="7" t="s">
        <v>807</v>
      </c>
      <c r="E2335" s="6">
        <v>1858543.61</v>
      </c>
      <c r="F2335" s="6">
        <v>0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</row>
    <row r="2336" spans="1:11" x14ac:dyDescent="0.25">
      <c r="B2336" s="7" t="s">
        <v>884</v>
      </c>
      <c r="C2336" s="7" t="s">
        <v>455</v>
      </c>
      <c r="D2336" s="7" t="s">
        <v>809</v>
      </c>
      <c r="E2336" s="6">
        <v>20830000</v>
      </c>
      <c r="F2336" s="6">
        <v>0</v>
      </c>
      <c r="G2336" s="6">
        <v>0</v>
      </c>
      <c r="H2336" s="6">
        <v>0</v>
      </c>
      <c r="I2336" s="6">
        <v>0</v>
      </c>
      <c r="J2336" s="6">
        <v>0</v>
      </c>
      <c r="K2336" s="6">
        <v>0</v>
      </c>
    </row>
    <row r="2337" spans="1:11" x14ac:dyDescent="0.25">
      <c r="A2337">
        <v>729</v>
      </c>
      <c r="B2337" s="7" t="s">
        <v>884</v>
      </c>
      <c r="C2337" s="7" t="s">
        <v>455</v>
      </c>
      <c r="D2337" s="7" t="s">
        <v>869</v>
      </c>
      <c r="E2337" s="6">
        <v>0</v>
      </c>
      <c r="F2337" s="6">
        <v>2420000.0003999998</v>
      </c>
      <c r="G2337" s="6">
        <v>5795000</v>
      </c>
      <c r="H2337" s="6">
        <v>0</v>
      </c>
      <c r="I2337" s="6">
        <v>0</v>
      </c>
      <c r="J2337" s="6">
        <v>0</v>
      </c>
      <c r="K2337" s="6">
        <v>0</v>
      </c>
    </row>
    <row r="2338" spans="1:11" x14ac:dyDescent="0.25">
      <c r="A2338">
        <v>730</v>
      </c>
      <c r="B2338" s="7" t="s">
        <v>884</v>
      </c>
      <c r="C2338" s="7" t="s">
        <v>455</v>
      </c>
      <c r="D2338" s="7" t="s">
        <v>870</v>
      </c>
      <c r="E2338" s="6">
        <v>0</v>
      </c>
      <c r="F2338" s="6">
        <v>3999999.9996000002</v>
      </c>
      <c r="G2338" s="6">
        <v>4554625</v>
      </c>
      <c r="H2338" s="6">
        <v>0</v>
      </c>
      <c r="I2338" s="6">
        <v>0</v>
      </c>
      <c r="J2338" s="6">
        <v>0</v>
      </c>
      <c r="K2338" s="6">
        <v>0</v>
      </c>
    </row>
    <row r="2339" spans="1:11" x14ac:dyDescent="0.25">
      <c r="A2339">
        <v>731</v>
      </c>
      <c r="B2339" s="7" t="s">
        <v>884</v>
      </c>
      <c r="C2339" s="7" t="s">
        <v>455</v>
      </c>
      <c r="D2339" s="7" t="s">
        <v>871</v>
      </c>
      <c r="E2339" s="6">
        <v>0</v>
      </c>
      <c r="F2339" s="6">
        <v>2000.0003999999999</v>
      </c>
      <c r="G2339" s="6">
        <v>2000</v>
      </c>
      <c r="H2339" s="6">
        <v>0</v>
      </c>
      <c r="I2339" s="6">
        <v>0</v>
      </c>
      <c r="J2339" s="6">
        <v>0</v>
      </c>
      <c r="K2339" s="6">
        <v>0</v>
      </c>
    </row>
    <row r="2340" spans="1:11" x14ac:dyDescent="0.25">
      <c r="A2340">
        <v>1086</v>
      </c>
      <c r="B2340" s="7" t="s">
        <v>884</v>
      </c>
      <c r="C2340" s="7" t="s">
        <v>455</v>
      </c>
      <c r="D2340" s="7" t="s">
        <v>874</v>
      </c>
      <c r="E2340" s="6">
        <v>22688543.609999999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</row>
    <row r="2341" spans="1:11" x14ac:dyDescent="0.25">
      <c r="A2341">
        <v>1114</v>
      </c>
      <c r="B2341" s="7" t="s">
        <v>884</v>
      </c>
      <c r="C2341" s="7" t="s">
        <v>456</v>
      </c>
      <c r="D2341" s="7" t="s">
        <v>869</v>
      </c>
      <c r="E2341" s="6">
        <v>0</v>
      </c>
      <c r="F2341" s="6">
        <v>0</v>
      </c>
      <c r="G2341" s="6">
        <v>4500000</v>
      </c>
      <c r="H2341" s="6">
        <v>0</v>
      </c>
      <c r="I2341" s="6">
        <v>0</v>
      </c>
      <c r="J2341" s="6">
        <v>0</v>
      </c>
      <c r="K2341" s="6">
        <v>0</v>
      </c>
    </row>
    <row r="2342" spans="1:11" x14ac:dyDescent="0.25">
      <c r="A2342">
        <v>1115</v>
      </c>
      <c r="B2342" s="7" t="s">
        <v>884</v>
      </c>
      <c r="C2342" s="7" t="s">
        <v>456</v>
      </c>
      <c r="D2342" s="7" t="s">
        <v>870</v>
      </c>
      <c r="E2342" s="6">
        <v>0</v>
      </c>
      <c r="F2342" s="6">
        <v>0</v>
      </c>
      <c r="G2342" s="6">
        <v>2423077</v>
      </c>
      <c r="H2342" s="6">
        <v>0</v>
      </c>
      <c r="I2342" s="6">
        <v>0</v>
      </c>
      <c r="J2342" s="6">
        <v>0</v>
      </c>
      <c r="K2342" s="6">
        <v>0</v>
      </c>
    </row>
    <row r="2343" spans="1:11" x14ac:dyDescent="0.25">
      <c r="A2343">
        <v>1116</v>
      </c>
      <c r="B2343" s="7" t="s">
        <v>884</v>
      </c>
      <c r="C2343" s="7" t="s">
        <v>456</v>
      </c>
      <c r="D2343" s="7" t="s">
        <v>871</v>
      </c>
      <c r="E2343" s="6">
        <v>0</v>
      </c>
      <c r="F2343" s="6">
        <v>0</v>
      </c>
      <c r="G2343" s="6">
        <v>2000</v>
      </c>
      <c r="H2343" s="6">
        <v>0</v>
      </c>
      <c r="I2343" s="6">
        <v>0</v>
      </c>
      <c r="J2343" s="6">
        <v>0</v>
      </c>
      <c r="K2343" s="6">
        <v>0</v>
      </c>
    </row>
    <row r="2344" spans="1:11" x14ac:dyDescent="0.25">
      <c r="B2344" s="7" t="s">
        <v>884</v>
      </c>
      <c r="C2344" s="7" t="s">
        <v>457</v>
      </c>
      <c r="D2344" s="7" t="s">
        <v>809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</row>
    <row r="2345" spans="1:11" x14ac:dyDescent="0.25">
      <c r="A2345">
        <v>732</v>
      </c>
      <c r="B2345" s="7" t="s">
        <v>884</v>
      </c>
      <c r="C2345" s="7" t="s">
        <v>457</v>
      </c>
      <c r="D2345" s="7" t="s">
        <v>869</v>
      </c>
      <c r="E2345" s="6">
        <v>6040000</v>
      </c>
      <c r="F2345" s="6">
        <v>5463999.9995999997</v>
      </c>
      <c r="G2345" s="6">
        <v>6710000</v>
      </c>
      <c r="H2345" s="6">
        <v>0</v>
      </c>
      <c r="I2345" s="6">
        <v>0</v>
      </c>
      <c r="J2345" s="6">
        <v>0</v>
      </c>
      <c r="K2345" s="6">
        <v>0</v>
      </c>
    </row>
    <row r="2346" spans="1:11" x14ac:dyDescent="0.25">
      <c r="A2346">
        <v>733</v>
      </c>
      <c r="B2346" s="7" t="s">
        <v>884</v>
      </c>
      <c r="C2346" s="7" t="s">
        <v>457</v>
      </c>
      <c r="D2346" s="7" t="s">
        <v>870</v>
      </c>
      <c r="E2346" s="6">
        <v>4567066.66</v>
      </c>
      <c r="F2346" s="6">
        <v>3623064</v>
      </c>
      <c r="G2346" s="6">
        <v>3903250</v>
      </c>
      <c r="H2346" s="6">
        <v>0</v>
      </c>
      <c r="I2346" s="6">
        <v>0</v>
      </c>
      <c r="J2346" s="6">
        <v>0</v>
      </c>
      <c r="K2346" s="6">
        <v>0</v>
      </c>
    </row>
    <row r="2347" spans="1:11" x14ac:dyDescent="0.25">
      <c r="A2347">
        <v>734</v>
      </c>
      <c r="B2347" s="7" t="s">
        <v>884</v>
      </c>
      <c r="C2347" s="7" t="s">
        <v>457</v>
      </c>
      <c r="D2347" s="7" t="s">
        <v>871</v>
      </c>
      <c r="E2347" s="6">
        <v>500</v>
      </c>
      <c r="F2347" s="6">
        <v>2000.0003999999999</v>
      </c>
      <c r="G2347" s="6">
        <v>2000</v>
      </c>
      <c r="H2347" s="6">
        <v>0</v>
      </c>
      <c r="I2347" s="6">
        <v>0</v>
      </c>
      <c r="J2347" s="6">
        <v>0</v>
      </c>
      <c r="K2347" s="6">
        <v>0</v>
      </c>
    </row>
    <row r="2348" spans="1:11" x14ac:dyDescent="0.25">
      <c r="A2348">
        <v>735</v>
      </c>
      <c r="B2348" s="7" t="s">
        <v>884</v>
      </c>
      <c r="C2348" s="7" t="s">
        <v>458</v>
      </c>
      <c r="D2348" s="7" t="s">
        <v>869</v>
      </c>
      <c r="E2348" s="6">
        <v>0</v>
      </c>
      <c r="F2348" s="6">
        <v>905000.00040000002</v>
      </c>
      <c r="G2348" s="6">
        <v>890000</v>
      </c>
      <c r="H2348" s="6">
        <v>0</v>
      </c>
      <c r="I2348" s="6">
        <v>0</v>
      </c>
      <c r="J2348" s="6">
        <v>0</v>
      </c>
      <c r="K2348" s="6">
        <v>0</v>
      </c>
    </row>
    <row r="2349" spans="1:11" x14ac:dyDescent="0.25">
      <c r="A2349">
        <v>736</v>
      </c>
      <c r="B2349" s="7" t="s">
        <v>884</v>
      </c>
      <c r="C2349" s="7" t="s">
        <v>458</v>
      </c>
      <c r="D2349" s="7" t="s">
        <v>870</v>
      </c>
      <c r="E2349" s="6">
        <v>0</v>
      </c>
      <c r="F2349" s="6">
        <v>1500000</v>
      </c>
      <c r="G2349" s="6">
        <v>1351750</v>
      </c>
      <c r="H2349" s="6">
        <v>0</v>
      </c>
      <c r="I2349" s="6">
        <v>0</v>
      </c>
      <c r="J2349" s="6">
        <v>0</v>
      </c>
      <c r="K2349" s="6">
        <v>0</v>
      </c>
    </row>
    <row r="2350" spans="1:11" x14ac:dyDescent="0.25">
      <c r="A2350">
        <v>737</v>
      </c>
      <c r="B2350" s="7" t="s">
        <v>884</v>
      </c>
      <c r="C2350" s="7" t="s">
        <v>458</v>
      </c>
      <c r="D2350" s="7" t="s">
        <v>871</v>
      </c>
      <c r="E2350" s="6">
        <v>0</v>
      </c>
      <c r="F2350" s="6">
        <v>2000.0003999999999</v>
      </c>
      <c r="G2350" s="6">
        <v>2000</v>
      </c>
      <c r="H2350" s="6">
        <v>0</v>
      </c>
      <c r="I2350" s="6">
        <v>0</v>
      </c>
      <c r="J2350" s="6">
        <v>0</v>
      </c>
      <c r="K2350" s="6">
        <v>0</v>
      </c>
    </row>
    <row r="2351" spans="1:11" x14ac:dyDescent="0.25">
      <c r="A2351">
        <v>1098</v>
      </c>
      <c r="B2351" s="7" t="s">
        <v>884</v>
      </c>
      <c r="C2351" s="7" t="s">
        <v>459</v>
      </c>
      <c r="D2351" s="7" t="s">
        <v>869</v>
      </c>
      <c r="E2351" s="6">
        <v>0</v>
      </c>
      <c r="F2351" s="6">
        <v>0</v>
      </c>
      <c r="G2351" s="6">
        <v>6905000</v>
      </c>
      <c r="H2351" s="6">
        <v>0</v>
      </c>
      <c r="I2351" s="6">
        <v>0</v>
      </c>
      <c r="J2351" s="6">
        <v>0</v>
      </c>
      <c r="K2351" s="6">
        <v>0</v>
      </c>
    </row>
    <row r="2352" spans="1:11" x14ac:dyDescent="0.25">
      <c r="A2352">
        <v>1099</v>
      </c>
      <c r="B2352" s="7" t="s">
        <v>884</v>
      </c>
      <c r="C2352" s="7" t="s">
        <v>459</v>
      </c>
      <c r="D2352" s="7" t="s">
        <v>870</v>
      </c>
      <c r="E2352" s="6">
        <v>0</v>
      </c>
      <c r="F2352" s="6">
        <v>0</v>
      </c>
      <c r="G2352" s="6">
        <v>1740625</v>
      </c>
      <c r="H2352" s="6">
        <v>0</v>
      </c>
      <c r="I2352" s="6">
        <v>0</v>
      </c>
      <c r="J2352" s="6">
        <v>0</v>
      </c>
      <c r="K2352" s="6">
        <v>0</v>
      </c>
    </row>
    <row r="2353" spans="1:11" x14ac:dyDescent="0.25">
      <c r="A2353">
        <v>1100</v>
      </c>
      <c r="B2353" s="7" t="s">
        <v>884</v>
      </c>
      <c r="C2353" s="7" t="s">
        <v>459</v>
      </c>
      <c r="D2353" s="7" t="s">
        <v>871</v>
      </c>
      <c r="E2353" s="6">
        <v>0</v>
      </c>
      <c r="F2353" s="6">
        <v>0</v>
      </c>
      <c r="G2353" s="6">
        <v>2000</v>
      </c>
      <c r="H2353" s="6">
        <v>0</v>
      </c>
      <c r="I2353" s="6">
        <v>0</v>
      </c>
      <c r="J2353" s="6">
        <v>0</v>
      </c>
      <c r="K2353" s="6">
        <v>0</v>
      </c>
    </row>
    <row r="2354" spans="1:11" x14ac:dyDescent="0.25">
      <c r="A2354">
        <v>1102</v>
      </c>
      <c r="B2354" s="7" t="s">
        <v>884</v>
      </c>
      <c r="C2354" s="7" t="s">
        <v>460</v>
      </c>
      <c r="D2354" s="7" t="s">
        <v>869</v>
      </c>
      <c r="E2354" s="6">
        <v>0</v>
      </c>
      <c r="F2354" s="6">
        <v>0</v>
      </c>
      <c r="G2354" s="6">
        <v>0</v>
      </c>
      <c r="H2354" s="6">
        <v>0</v>
      </c>
      <c r="I2354" s="6">
        <v>0</v>
      </c>
      <c r="J2354" s="6">
        <v>0</v>
      </c>
      <c r="K2354" s="6">
        <v>0</v>
      </c>
    </row>
    <row r="2355" spans="1:11" x14ac:dyDescent="0.25">
      <c r="A2355">
        <v>1103</v>
      </c>
      <c r="B2355" s="7" t="s">
        <v>884</v>
      </c>
      <c r="C2355" s="7" t="s">
        <v>460</v>
      </c>
      <c r="D2355" s="7" t="s">
        <v>870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</row>
    <row r="2356" spans="1:11" x14ac:dyDescent="0.25">
      <c r="A2356">
        <v>1104</v>
      </c>
      <c r="B2356" s="7" t="s">
        <v>884</v>
      </c>
      <c r="C2356" s="7" t="s">
        <v>460</v>
      </c>
      <c r="D2356" s="7" t="s">
        <v>871</v>
      </c>
      <c r="E2356" s="6">
        <v>0</v>
      </c>
      <c r="F2356" s="6">
        <v>0</v>
      </c>
      <c r="G2356" s="6">
        <v>0</v>
      </c>
      <c r="H2356" s="6">
        <v>0</v>
      </c>
      <c r="I2356" s="6">
        <v>0</v>
      </c>
      <c r="J2356" s="6">
        <v>0</v>
      </c>
      <c r="K2356" s="6">
        <v>0</v>
      </c>
    </row>
    <row r="2357" spans="1:11" x14ac:dyDescent="0.25">
      <c r="A2357">
        <v>1101</v>
      </c>
      <c r="B2357" s="7" t="s">
        <v>884</v>
      </c>
      <c r="C2357" s="7" t="s">
        <v>460</v>
      </c>
      <c r="D2357" s="7" t="s">
        <v>872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</row>
    <row r="2358" spans="1:11" x14ac:dyDescent="0.25">
      <c r="A2358">
        <v>1843</v>
      </c>
      <c r="B2358" s="7" t="s">
        <v>884</v>
      </c>
      <c r="C2358" s="7" t="s">
        <v>461</v>
      </c>
      <c r="D2358" s="7" t="s">
        <v>869</v>
      </c>
      <c r="E2358" s="6">
        <v>0</v>
      </c>
      <c r="F2358" s="6">
        <v>0</v>
      </c>
      <c r="G2358" s="6">
        <v>1500000</v>
      </c>
      <c r="H2358" s="6">
        <v>0</v>
      </c>
      <c r="I2358" s="6">
        <v>0</v>
      </c>
      <c r="J2358" s="6">
        <v>0</v>
      </c>
      <c r="K2358" s="6">
        <v>0</v>
      </c>
    </row>
    <row r="2359" spans="1:11" x14ac:dyDescent="0.25">
      <c r="A2359">
        <v>1844</v>
      </c>
      <c r="B2359" s="7" t="s">
        <v>884</v>
      </c>
      <c r="C2359" s="7" t="s">
        <v>461</v>
      </c>
      <c r="D2359" s="7" t="s">
        <v>870</v>
      </c>
      <c r="E2359" s="6">
        <v>0</v>
      </c>
      <c r="F2359" s="6">
        <v>0</v>
      </c>
      <c r="G2359" s="6">
        <v>807692</v>
      </c>
      <c r="H2359" s="6">
        <v>0</v>
      </c>
      <c r="I2359" s="6">
        <v>0</v>
      </c>
      <c r="J2359" s="6">
        <v>0</v>
      </c>
      <c r="K2359" s="6">
        <v>0</v>
      </c>
    </row>
    <row r="2360" spans="1:11" x14ac:dyDescent="0.25">
      <c r="A2360">
        <v>1845</v>
      </c>
      <c r="B2360" s="7" t="s">
        <v>884</v>
      </c>
      <c r="C2360" s="7" t="s">
        <v>461</v>
      </c>
      <c r="D2360" s="7" t="s">
        <v>871</v>
      </c>
      <c r="E2360" s="6">
        <v>0</v>
      </c>
      <c r="F2360" s="6">
        <v>0</v>
      </c>
      <c r="G2360" s="6">
        <v>2000</v>
      </c>
      <c r="H2360" s="6">
        <v>0</v>
      </c>
      <c r="I2360" s="6">
        <v>0</v>
      </c>
      <c r="J2360" s="6">
        <v>0</v>
      </c>
      <c r="K2360" s="6">
        <v>0</v>
      </c>
    </row>
    <row r="2361" spans="1:11" x14ac:dyDescent="0.25">
      <c r="A2361">
        <v>975</v>
      </c>
      <c r="B2361" s="7" t="s">
        <v>884</v>
      </c>
      <c r="C2361" s="7" t="s">
        <v>462</v>
      </c>
      <c r="D2361" s="7" t="s">
        <v>861</v>
      </c>
      <c r="E2361" s="6">
        <v>0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</row>
    <row r="2362" spans="1:11" x14ac:dyDescent="0.25">
      <c r="A2362">
        <v>976</v>
      </c>
      <c r="B2362" s="7" t="s">
        <v>884</v>
      </c>
      <c r="C2362" s="7" t="s">
        <v>462</v>
      </c>
      <c r="D2362" s="7" t="s">
        <v>869</v>
      </c>
      <c r="E2362" s="6">
        <v>0</v>
      </c>
      <c r="F2362" s="6">
        <v>0</v>
      </c>
      <c r="G2362" s="6">
        <v>0</v>
      </c>
      <c r="H2362" s="6">
        <v>0</v>
      </c>
      <c r="I2362" s="6">
        <v>0</v>
      </c>
      <c r="J2362" s="6">
        <v>0</v>
      </c>
      <c r="K2362" s="6">
        <v>0</v>
      </c>
    </row>
    <row r="2363" spans="1:11" x14ac:dyDescent="0.25">
      <c r="A2363">
        <v>977</v>
      </c>
      <c r="B2363" s="7" t="s">
        <v>884</v>
      </c>
      <c r="C2363" s="7" t="s">
        <v>462</v>
      </c>
      <c r="D2363" s="7" t="s">
        <v>870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</row>
    <row r="2364" spans="1:11" x14ac:dyDescent="0.25">
      <c r="A2364">
        <v>814</v>
      </c>
      <c r="B2364" s="7" t="s">
        <v>884</v>
      </c>
      <c r="C2364" s="7" t="s">
        <v>463</v>
      </c>
      <c r="D2364" s="7" t="s">
        <v>834</v>
      </c>
      <c r="E2364" s="6">
        <v>2712.61</v>
      </c>
      <c r="F2364" s="6">
        <v>0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</row>
    <row r="2365" spans="1:11" x14ac:dyDescent="0.25">
      <c r="A2365">
        <v>815</v>
      </c>
      <c r="B2365" s="7" t="s">
        <v>884</v>
      </c>
      <c r="C2365" s="7" t="s">
        <v>463</v>
      </c>
      <c r="D2365" s="7" t="s">
        <v>861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</row>
    <row r="2366" spans="1:11" x14ac:dyDescent="0.25">
      <c r="A2366">
        <v>816</v>
      </c>
      <c r="B2366" s="7" t="s">
        <v>884</v>
      </c>
      <c r="C2366" s="7" t="s">
        <v>463</v>
      </c>
      <c r="D2366" s="7" t="s">
        <v>869</v>
      </c>
      <c r="E2366" s="6">
        <v>91898.71</v>
      </c>
      <c r="F2366" s="6">
        <v>0</v>
      </c>
      <c r="G2366" s="6">
        <v>0</v>
      </c>
      <c r="H2366" s="6">
        <v>0</v>
      </c>
      <c r="I2366" s="6">
        <v>0</v>
      </c>
      <c r="J2366" s="6">
        <v>0</v>
      </c>
      <c r="K2366" s="6">
        <v>0</v>
      </c>
    </row>
    <row r="2367" spans="1:11" x14ac:dyDescent="0.25">
      <c r="A2367">
        <v>817</v>
      </c>
      <c r="B2367" s="7" t="s">
        <v>884</v>
      </c>
      <c r="C2367" s="7" t="s">
        <v>463</v>
      </c>
      <c r="D2367" s="7" t="s">
        <v>870</v>
      </c>
      <c r="E2367" s="6">
        <v>453.74</v>
      </c>
      <c r="F2367" s="6">
        <v>0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</row>
    <row r="2368" spans="1:11" x14ac:dyDescent="0.25">
      <c r="A2368">
        <v>818</v>
      </c>
      <c r="B2368" s="7" t="s">
        <v>884</v>
      </c>
      <c r="C2368" s="7" t="s">
        <v>463</v>
      </c>
      <c r="D2368" s="7" t="s">
        <v>878</v>
      </c>
      <c r="E2368" s="6">
        <v>0</v>
      </c>
      <c r="F2368" s="6">
        <v>0</v>
      </c>
      <c r="G2368" s="6">
        <v>0</v>
      </c>
      <c r="H2368" s="6">
        <v>0</v>
      </c>
      <c r="I2368" s="6">
        <v>0</v>
      </c>
      <c r="J2368" s="6">
        <v>0</v>
      </c>
      <c r="K2368" s="6">
        <v>0</v>
      </c>
    </row>
    <row r="2369" spans="1:11" x14ac:dyDescent="0.25">
      <c r="B2369" s="7" t="s">
        <v>884</v>
      </c>
      <c r="C2369" s="7" t="s">
        <v>464</v>
      </c>
      <c r="D2369" s="7" t="s">
        <v>796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</row>
    <row r="2370" spans="1:11" x14ac:dyDescent="0.25">
      <c r="A2370">
        <v>1075</v>
      </c>
      <c r="B2370" s="7" t="s">
        <v>884</v>
      </c>
      <c r="C2370" s="7" t="s">
        <v>464</v>
      </c>
      <c r="D2370" s="7" t="s">
        <v>869</v>
      </c>
      <c r="E2370" s="6">
        <v>0</v>
      </c>
      <c r="F2370" s="6">
        <v>0</v>
      </c>
      <c r="G2370" s="6">
        <v>0</v>
      </c>
      <c r="H2370" s="6">
        <v>0</v>
      </c>
      <c r="I2370" s="6">
        <v>0</v>
      </c>
      <c r="J2370" s="6">
        <v>0</v>
      </c>
      <c r="K2370" s="6">
        <v>0</v>
      </c>
    </row>
    <row r="2371" spans="1:11" x14ac:dyDescent="0.25">
      <c r="A2371">
        <v>1076</v>
      </c>
      <c r="B2371" s="7" t="s">
        <v>884</v>
      </c>
      <c r="C2371" s="7" t="s">
        <v>464</v>
      </c>
      <c r="D2371" s="7" t="s">
        <v>870</v>
      </c>
      <c r="E2371" s="6">
        <v>0</v>
      </c>
      <c r="F2371" s="6">
        <v>0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</row>
    <row r="2372" spans="1:11" x14ac:dyDescent="0.25">
      <c r="B2372" s="7" t="s">
        <v>884</v>
      </c>
      <c r="C2372" s="7" t="s">
        <v>465</v>
      </c>
      <c r="D2372" s="7" t="s">
        <v>796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</row>
    <row r="2373" spans="1:11" x14ac:dyDescent="0.25">
      <c r="A2373">
        <v>738</v>
      </c>
      <c r="B2373" s="7" t="s">
        <v>884</v>
      </c>
      <c r="C2373" s="7" t="s">
        <v>465</v>
      </c>
      <c r="D2373" s="7" t="s">
        <v>869</v>
      </c>
      <c r="E2373" s="6">
        <v>1000254.35</v>
      </c>
      <c r="F2373" s="6">
        <v>1029861.9996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</row>
    <row r="2374" spans="1:11" x14ac:dyDescent="0.25">
      <c r="A2374">
        <v>739</v>
      </c>
      <c r="B2374" s="7" t="s">
        <v>884</v>
      </c>
      <c r="C2374" s="7" t="s">
        <v>465</v>
      </c>
      <c r="D2374" s="7" t="s">
        <v>870</v>
      </c>
      <c r="E2374" s="6">
        <v>60091.45</v>
      </c>
      <c r="F2374" s="6">
        <v>30483.999599999999</v>
      </c>
      <c r="G2374" s="6">
        <v>0</v>
      </c>
      <c r="H2374" s="6">
        <v>0</v>
      </c>
      <c r="I2374" s="6">
        <v>0</v>
      </c>
      <c r="J2374" s="6">
        <v>0</v>
      </c>
      <c r="K2374" s="6">
        <v>0</v>
      </c>
    </row>
    <row r="2375" spans="1:11" x14ac:dyDescent="0.25">
      <c r="A2375">
        <v>1077</v>
      </c>
      <c r="B2375" s="7" t="s">
        <v>884</v>
      </c>
      <c r="C2375" s="7" t="s">
        <v>466</v>
      </c>
      <c r="D2375" s="7" t="s">
        <v>869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</row>
    <row r="2376" spans="1:11" x14ac:dyDescent="0.25">
      <c r="A2376">
        <v>1078</v>
      </c>
      <c r="B2376" s="7" t="s">
        <v>884</v>
      </c>
      <c r="C2376" s="7" t="s">
        <v>466</v>
      </c>
      <c r="D2376" s="7" t="s">
        <v>870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</row>
    <row r="2377" spans="1:11" x14ac:dyDescent="0.25">
      <c r="A2377">
        <v>978</v>
      </c>
      <c r="B2377" s="7" t="s">
        <v>884</v>
      </c>
      <c r="C2377" s="7" t="s">
        <v>467</v>
      </c>
      <c r="D2377" s="7" t="s">
        <v>861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</row>
    <row r="2378" spans="1:11" x14ac:dyDescent="0.25">
      <c r="A2378">
        <v>740</v>
      </c>
      <c r="B2378" s="7" t="s">
        <v>884</v>
      </c>
      <c r="C2378" s="7" t="s">
        <v>467</v>
      </c>
      <c r="D2378" s="7" t="s">
        <v>869</v>
      </c>
      <c r="E2378" s="6">
        <v>43923.67</v>
      </c>
      <c r="F2378" s="6">
        <v>11184.999599999999</v>
      </c>
      <c r="G2378" s="6">
        <v>0</v>
      </c>
      <c r="H2378" s="6">
        <v>0</v>
      </c>
      <c r="I2378" s="6">
        <v>0</v>
      </c>
      <c r="J2378" s="6">
        <v>0</v>
      </c>
      <c r="K2378" s="6">
        <v>0</v>
      </c>
    </row>
    <row r="2379" spans="1:11" x14ac:dyDescent="0.25">
      <c r="A2379">
        <v>741</v>
      </c>
      <c r="B2379" s="7" t="s">
        <v>884</v>
      </c>
      <c r="C2379" s="7" t="s">
        <v>467</v>
      </c>
      <c r="D2379" s="7" t="s">
        <v>870</v>
      </c>
      <c r="E2379" s="6">
        <v>1146.6500000000001</v>
      </c>
      <c r="F2379" s="6">
        <v>83.000399999999999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</row>
    <row r="2380" spans="1:11" x14ac:dyDescent="0.25">
      <c r="A2380">
        <v>979</v>
      </c>
      <c r="B2380" s="7" t="s">
        <v>884</v>
      </c>
      <c r="C2380" s="7" t="s">
        <v>467</v>
      </c>
      <c r="D2380" s="7" t="s">
        <v>878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</row>
    <row r="2381" spans="1:11" x14ac:dyDescent="0.25">
      <c r="A2381">
        <v>980</v>
      </c>
      <c r="B2381" s="7" t="s">
        <v>884</v>
      </c>
      <c r="C2381" s="7" t="s">
        <v>468</v>
      </c>
      <c r="D2381" s="7" t="s">
        <v>861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6">
        <v>0</v>
      </c>
      <c r="K2381" s="6">
        <v>0</v>
      </c>
    </row>
    <row r="2382" spans="1:11" x14ac:dyDescent="0.25">
      <c r="A2382">
        <v>981</v>
      </c>
      <c r="B2382" s="7" t="s">
        <v>884</v>
      </c>
      <c r="C2382" s="7" t="s">
        <v>468</v>
      </c>
      <c r="D2382" s="7" t="s">
        <v>869</v>
      </c>
      <c r="E2382" s="6">
        <v>0</v>
      </c>
      <c r="F2382" s="6">
        <v>0</v>
      </c>
      <c r="G2382" s="6">
        <v>0</v>
      </c>
      <c r="H2382" s="6">
        <v>0</v>
      </c>
      <c r="I2382" s="6">
        <v>0</v>
      </c>
      <c r="J2382" s="6">
        <v>0</v>
      </c>
      <c r="K2382" s="6">
        <v>0</v>
      </c>
    </row>
    <row r="2383" spans="1:11" x14ac:dyDescent="0.25">
      <c r="A2383">
        <v>982</v>
      </c>
      <c r="B2383" s="7" t="s">
        <v>884</v>
      </c>
      <c r="C2383" s="7" t="s">
        <v>468</v>
      </c>
      <c r="D2383" s="7" t="s">
        <v>870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</row>
    <row r="2384" spans="1:11" x14ac:dyDescent="0.25">
      <c r="A2384">
        <v>983</v>
      </c>
      <c r="B2384" s="7" t="s">
        <v>884</v>
      </c>
      <c r="C2384" s="7" t="s">
        <v>468</v>
      </c>
      <c r="D2384" s="7" t="s">
        <v>878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</row>
    <row r="2385" spans="1:11" x14ac:dyDescent="0.25">
      <c r="A2385">
        <v>984</v>
      </c>
      <c r="B2385" s="7" t="s">
        <v>884</v>
      </c>
      <c r="C2385" s="7" t="s">
        <v>469</v>
      </c>
      <c r="D2385" s="7" t="s">
        <v>861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</row>
    <row r="2386" spans="1:11" x14ac:dyDescent="0.25">
      <c r="A2386">
        <v>985</v>
      </c>
      <c r="B2386" s="7" t="s">
        <v>884</v>
      </c>
      <c r="C2386" s="7" t="s">
        <v>469</v>
      </c>
      <c r="D2386" s="7" t="s">
        <v>869</v>
      </c>
      <c r="E2386" s="6">
        <v>0</v>
      </c>
      <c r="F2386" s="6">
        <v>0</v>
      </c>
      <c r="G2386" s="6">
        <v>0</v>
      </c>
      <c r="H2386" s="6">
        <v>0</v>
      </c>
      <c r="I2386" s="6">
        <v>0</v>
      </c>
      <c r="J2386" s="6">
        <v>0</v>
      </c>
      <c r="K2386" s="6">
        <v>0</v>
      </c>
    </row>
    <row r="2387" spans="1:11" x14ac:dyDescent="0.25">
      <c r="A2387">
        <v>986</v>
      </c>
      <c r="B2387" s="7" t="s">
        <v>884</v>
      </c>
      <c r="C2387" s="7" t="s">
        <v>469</v>
      </c>
      <c r="D2387" s="7" t="s">
        <v>870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</row>
    <row r="2388" spans="1:11" x14ac:dyDescent="0.25">
      <c r="A2388">
        <v>987</v>
      </c>
      <c r="B2388" s="7" t="s">
        <v>884</v>
      </c>
      <c r="C2388" s="7" t="s">
        <v>469</v>
      </c>
      <c r="D2388" s="7" t="s">
        <v>878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</row>
    <row r="2389" spans="1:11" x14ac:dyDescent="0.25">
      <c r="A2389">
        <v>988</v>
      </c>
      <c r="B2389" s="7" t="s">
        <v>884</v>
      </c>
      <c r="C2389" s="7" t="s">
        <v>470</v>
      </c>
      <c r="D2389" s="7" t="s">
        <v>861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</row>
    <row r="2390" spans="1:11" x14ac:dyDescent="0.25">
      <c r="A2390">
        <v>742</v>
      </c>
      <c r="B2390" s="7" t="s">
        <v>884</v>
      </c>
      <c r="C2390" s="7" t="s">
        <v>470</v>
      </c>
      <c r="D2390" s="7" t="s">
        <v>869</v>
      </c>
      <c r="E2390" s="6">
        <v>538535.55000000005</v>
      </c>
      <c r="F2390" s="6">
        <v>556334.00040000002</v>
      </c>
      <c r="G2390" s="6">
        <v>574721</v>
      </c>
      <c r="H2390" s="6">
        <v>0</v>
      </c>
      <c r="I2390" s="6">
        <v>0</v>
      </c>
      <c r="J2390" s="6">
        <v>0</v>
      </c>
      <c r="K2390" s="6">
        <v>0</v>
      </c>
    </row>
    <row r="2391" spans="1:11" x14ac:dyDescent="0.25">
      <c r="A2391">
        <v>743</v>
      </c>
      <c r="B2391" s="7" t="s">
        <v>884</v>
      </c>
      <c r="C2391" s="7" t="s">
        <v>470</v>
      </c>
      <c r="D2391" s="7" t="s">
        <v>870</v>
      </c>
      <c r="E2391" s="6">
        <v>74802.27</v>
      </c>
      <c r="F2391" s="6">
        <v>57003.999600000003</v>
      </c>
      <c r="G2391" s="6">
        <v>38617</v>
      </c>
      <c r="H2391" s="6">
        <v>0</v>
      </c>
      <c r="I2391" s="6">
        <v>0</v>
      </c>
      <c r="J2391" s="6">
        <v>0</v>
      </c>
      <c r="K2391" s="6">
        <v>0</v>
      </c>
    </row>
    <row r="2392" spans="1:11" x14ac:dyDescent="0.25">
      <c r="A2392">
        <v>989</v>
      </c>
      <c r="B2392" s="7" t="s">
        <v>884</v>
      </c>
      <c r="C2392" s="7" t="s">
        <v>470</v>
      </c>
      <c r="D2392" s="7" t="s">
        <v>878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</row>
    <row r="2393" spans="1:11" x14ac:dyDescent="0.25">
      <c r="A2393">
        <v>990</v>
      </c>
      <c r="B2393" s="7" t="s">
        <v>884</v>
      </c>
      <c r="C2393" s="7" t="s">
        <v>471</v>
      </c>
      <c r="D2393" s="7" t="s">
        <v>861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</row>
    <row r="2394" spans="1:11" x14ac:dyDescent="0.25">
      <c r="A2394">
        <v>744</v>
      </c>
      <c r="B2394" s="7" t="s">
        <v>884</v>
      </c>
      <c r="C2394" s="7" t="s">
        <v>471</v>
      </c>
      <c r="D2394" s="7" t="s">
        <v>869</v>
      </c>
      <c r="E2394" s="6">
        <v>440415.08</v>
      </c>
      <c r="F2394" s="6">
        <v>454971</v>
      </c>
      <c r="G2394" s="6">
        <v>470008</v>
      </c>
      <c r="H2394" s="6">
        <v>0</v>
      </c>
      <c r="I2394" s="6">
        <v>0</v>
      </c>
      <c r="J2394" s="6">
        <v>0</v>
      </c>
      <c r="K2394" s="6">
        <v>0</v>
      </c>
    </row>
    <row r="2395" spans="1:11" x14ac:dyDescent="0.25">
      <c r="A2395">
        <v>745</v>
      </c>
      <c r="B2395" s="7" t="s">
        <v>884</v>
      </c>
      <c r="C2395" s="7" t="s">
        <v>471</v>
      </c>
      <c r="D2395" s="7" t="s">
        <v>870</v>
      </c>
      <c r="E2395" s="6">
        <v>61173.39</v>
      </c>
      <c r="F2395" s="6">
        <v>46617.999600000003</v>
      </c>
      <c r="G2395" s="6">
        <v>31581</v>
      </c>
      <c r="H2395" s="6">
        <v>0</v>
      </c>
      <c r="I2395" s="6">
        <v>0</v>
      </c>
      <c r="J2395" s="6">
        <v>0</v>
      </c>
      <c r="K2395" s="6">
        <v>0</v>
      </c>
    </row>
    <row r="2396" spans="1:11" x14ac:dyDescent="0.25">
      <c r="A2396">
        <v>991</v>
      </c>
      <c r="B2396" s="7" t="s">
        <v>884</v>
      </c>
      <c r="C2396" s="7" t="s">
        <v>471</v>
      </c>
      <c r="D2396" s="7" t="s">
        <v>878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</row>
    <row r="2397" spans="1:11" x14ac:dyDescent="0.25">
      <c r="B2397" s="7" t="s">
        <v>884</v>
      </c>
      <c r="C2397" s="7" t="s">
        <v>472</v>
      </c>
      <c r="D2397" s="7" t="s">
        <v>861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</row>
    <row r="2398" spans="1:11" x14ac:dyDescent="0.25">
      <c r="A2398">
        <v>746</v>
      </c>
      <c r="B2398" s="7" t="s">
        <v>884</v>
      </c>
      <c r="C2398" s="7" t="s">
        <v>472</v>
      </c>
      <c r="D2398" s="7" t="s">
        <v>869</v>
      </c>
      <c r="E2398" s="6">
        <v>0</v>
      </c>
      <c r="F2398" s="6">
        <v>1029252</v>
      </c>
      <c r="G2398" s="6">
        <v>939875</v>
      </c>
      <c r="H2398" s="6">
        <v>0</v>
      </c>
      <c r="I2398" s="6">
        <v>0</v>
      </c>
      <c r="J2398" s="6">
        <v>0</v>
      </c>
      <c r="K2398" s="6">
        <v>0</v>
      </c>
    </row>
    <row r="2399" spans="1:11" x14ac:dyDescent="0.25">
      <c r="A2399">
        <v>1088</v>
      </c>
      <c r="B2399" s="7" t="s">
        <v>884</v>
      </c>
      <c r="C2399" s="7" t="s">
        <v>472</v>
      </c>
      <c r="D2399" s="7" t="s">
        <v>870</v>
      </c>
      <c r="E2399" s="6">
        <v>0</v>
      </c>
      <c r="F2399" s="6">
        <v>0</v>
      </c>
      <c r="G2399" s="6">
        <v>89377</v>
      </c>
      <c r="H2399" s="6">
        <v>0</v>
      </c>
      <c r="I2399" s="6">
        <v>0</v>
      </c>
      <c r="J2399" s="6">
        <v>0</v>
      </c>
      <c r="K2399" s="6">
        <v>0</v>
      </c>
    </row>
    <row r="2400" spans="1:11" x14ac:dyDescent="0.25">
      <c r="B2400" s="7" t="s">
        <v>884</v>
      </c>
      <c r="C2400" s="7" t="s">
        <v>472</v>
      </c>
      <c r="D2400" s="7" t="s">
        <v>878</v>
      </c>
      <c r="E2400" s="6">
        <v>0</v>
      </c>
      <c r="F2400" s="6">
        <v>0</v>
      </c>
      <c r="G2400" s="6">
        <v>0</v>
      </c>
      <c r="H2400" s="6">
        <v>0</v>
      </c>
      <c r="I2400" s="6">
        <v>0</v>
      </c>
      <c r="J2400" s="6">
        <v>0</v>
      </c>
      <c r="K2400" s="6">
        <v>0</v>
      </c>
    </row>
    <row r="2401" spans="1:11" x14ac:dyDescent="0.25">
      <c r="A2401">
        <v>992</v>
      </c>
      <c r="B2401" s="7" t="s">
        <v>884</v>
      </c>
      <c r="C2401" s="7" t="s">
        <v>473</v>
      </c>
      <c r="D2401" s="7" t="s">
        <v>861</v>
      </c>
      <c r="E2401" s="6">
        <v>0</v>
      </c>
      <c r="F2401" s="6">
        <v>0</v>
      </c>
      <c r="G2401" s="6">
        <v>0</v>
      </c>
      <c r="H2401" s="6">
        <v>0</v>
      </c>
      <c r="I2401" s="6">
        <v>0</v>
      </c>
      <c r="J2401" s="6">
        <v>0</v>
      </c>
      <c r="K2401" s="6">
        <v>0</v>
      </c>
    </row>
    <row r="2402" spans="1:11" x14ac:dyDescent="0.25">
      <c r="A2402">
        <v>993</v>
      </c>
      <c r="B2402" s="7" t="s">
        <v>884</v>
      </c>
      <c r="C2402" s="7" t="s">
        <v>473</v>
      </c>
      <c r="D2402" s="7" t="s">
        <v>869</v>
      </c>
      <c r="E2402" s="6">
        <v>0</v>
      </c>
      <c r="F2402" s="6">
        <v>0</v>
      </c>
      <c r="G2402" s="6">
        <v>0</v>
      </c>
      <c r="H2402" s="6">
        <v>0</v>
      </c>
      <c r="I2402" s="6">
        <v>0</v>
      </c>
      <c r="J2402" s="6">
        <v>0</v>
      </c>
      <c r="K2402" s="6">
        <v>0</v>
      </c>
    </row>
    <row r="2403" spans="1:11" x14ac:dyDescent="0.25">
      <c r="A2403">
        <v>994</v>
      </c>
      <c r="B2403" s="7" t="s">
        <v>884</v>
      </c>
      <c r="C2403" s="7" t="s">
        <v>473</v>
      </c>
      <c r="D2403" s="7" t="s">
        <v>870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</row>
    <row r="2404" spans="1:11" x14ac:dyDescent="0.25">
      <c r="A2404">
        <v>995</v>
      </c>
      <c r="B2404" s="7" t="s">
        <v>884</v>
      </c>
      <c r="C2404" s="7" t="s">
        <v>473</v>
      </c>
      <c r="D2404" s="7" t="s">
        <v>878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</row>
    <row r="2405" spans="1:11" x14ac:dyDescent="0.25">
      <c r="A2405">
        <v>996</v>
      </c>
      <c r="B2405" s="7" t="s">
        <v>884</v>
      </c>
      <c r="C2405" s="7" t="s">
        <v>475</v>
      </c>
      <c r="D2405" s="7" t="s">
        <v>861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</row>
    <row r="2406" spans="1:11" x14ac:dyDescent="0.25">
      <c r="A2406">
        <v>747</v>
      </c>
      <c r="B2406" s="7" t="s">
        <v>884</v>
      </c>
      <c r="C2406" s="7" t="s">
        <v>475</v>
      </c>
      <c r="D2406" s="7" t="s">
        <v>869</v>
      </c>
      <c r="E2406" s="6">
        <v>2011041.13</v>
      </c>
      <c r="F2406" s="6">
        <v>2071424.0004</v>
      </c>
      <c r="G2406" s="6">
        <v>2119009</v>
      </c>
      <c r="H2406" s="6">
        <v>0</v>
      </c>
      <c r="I2406" s="6">
        <v>0</v>
      </c>
      <c r="J2406" s="6">
        <v>0</v>
      </c>
      <c r="K2406" s="6">
        <v>0</v>
      </c>
    </row>
    <row r="2407" spans="1:11" x14ac:dyDescent="0.25">
      <c r="A2407">
        <v>748</v>
      </c>
      <c r="B2407" s="7" t="s">
        <v>884</v>
      </c>
      <c r="C2407" s="7" t="s">
        <v>475</v>
      </c>
      <c r="D2407" s="7" t="s">
        <v>870</v>
      </c>
      <c r="E2407" s="6">
        <v>362797.9</v>
      </c>
      <c r="F2407" s="6">
        <v>302415.99959999998</v>
      </c>
      <c r="G2407" s="6">
        <v>254831</v>
      </c>
      <c r="H2407" s="6">
        <v>0</v>
      </c>
      <c r="I2407" s="6">
        <v>0</v>
      </c>
      <c r="J2407" s="6">
        <v>0</v>
      </c>
      <c r="K2407" s="6">
        <v>0</v>
      </c>
    </row>
    <row r="2408" spans="1:11" x14ac:dyDescent="0.25">
      <c r="A2408">
        <v>997</v>
      </c>
      <c r="B2408" s="7" t="s">
        <v>884</v>
      </c>
      <c r="C2408" s="7" t="s">
        <v>475</v>
      </c>
      <c r="D2408" s="7" t="s">
        <v>878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</row>
    <row r="2409" spans="1:11" x14ac:dyDescent="0.25">
      <c r="A2409">
        <v>998</v>
      </c>
      <c r="B2409" s="7" t="s">
        <v>884</v>
      </c>
      <c r="C2409" s="7" t="s">
        <v>476</v>
      </c>
      <c r="D2409" s="7" t="s">
        <v>861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</row>
    <row r="2410" spans="1:11" x14ac:dyDescent="0.25">
      <c r="A2410">
        <v>749</v>
      </c>
      <c r="B2410" s="7" t="s">
        <v>884</v>
      </c>
      <c r="C2410" s="7" t="s">
        <v>476</v>
      </c>
      <c r="D2410" s="7" t="s">
        <v>869</v>
      </c>
      <c r="E2410" s="6">
        <v>177495.66</v>
      </c>
      <c r="F2410" s="6">
        <v>177495.99960000001</v>
      </c>
      <c r="G2410" s="6">
        <v>185744</v>
      </c>
      <c r="H2410" s="6">
        <v>0</v>
      </c>
      <c r="I2410" s="6">
        <v>0</v>
      </c>
      <c r="J2410" s="6">
        <v>0</v>
      </c>
      <c r="K2410" s="6">
        <v>0</v>
      </c>
    </row>
    <row r="2411" spans="1:11" x14ac:dyDescent="0.25">
      <c r="A2411">
        <v>750</v>
      </c>
      <c r="B2411" s="7" t="s">
        <v>884</v>
      </c>
      <c r="C2411" s="7" t="s">
        <v>476</v>
      </c>
      <c r="D2411" s="7" t="s">
        <v>870</v>
      </c>
      <c r="E2411" s="6">
        <v>30586.12</v>
      </c>
      <c r="F2411" s="6">
        <v>30585.999599999999</v>
      </c>
      <c r="G2411" s="6">
        <v>22338</v>
      </c>
      <c r="H2411" s="6">
        <v>0</v>
      </c>
      <c r="I2411" s="6">
        <v>0</v>
      </c>
      <c r="J2411" s="6">
        <v>0</v>
      </c>
      <c r="K2411" s="6">
        <v>0</v>
      </c>
    </row>
    <row r="2412" spans="1:11" x14ac:dyDescent="0.25">
      <c r="A2412">
        <v>999</v>
      </c>
      <c r="B2412" s="7" t="s">
        <v>884</v>
      </c>
      <c r="C2412" s="7" t="s">
        <v>476</v>
      </c>
      <c r="D2412" s="7" t="s">
        <v>878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</row>
    <row r="2413" spans="1:11" x14ac:dyDescent="0.25">
      <c r="A2413">
        <v>1000</v>
      </c>
      <c r="B2413" s="7" t="s">
        <v>884</v>
      </c>
      <c r="C2413" s="7" t="s">
        <v>477</v>
      </c>
      <c r="D2413" s="7" t="s">
        <v>861</v>
      </c>
      <c r="E2413" s="6">
        <v>0</v>
      </c>
      <c r="F2413" s="6">
        <v>0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</row>
    <row r="2414" spans="1:11" x14ac:dyDescent="0.25">
      <c r="A2414">
        <v>751</v>
      </c>
      <c r="B2414" s="7" t="s">
        <v>884</v>
      </c>
      <c r="C2414" s="7" t="s">
        <v>477</v>
      </c>
      <c r="D2414" s="7" t="s">
        <v>869</v>
      </c>
      <c r="E2414" s="6">
        <v>130059.33</v>
      </c>
      <c r="F2414" s="6">
        <v>139731.99960000001</v>
      </c>
      <c r="G2414" s="6">
        <v>150124</v>
      </c>
      <c r="H2414" s="6">
        <v>0</v>
      </c>
      <c r="I2414" s="6">
        <v>0</v>
      </c>
      <c r="J2414" s="6">
        <v>0</v>
      </c>
      <c r="K2414" s="6">
        <v>0</v>
      </c>
    </row>
    <row r="2415" spans="1:11" x14ac:dyDescent="0.25">
      <c r="A2415">
        <v>752</v>
      </c>
      <c r="B2415" s="7" t="s">
        <v>884</v>
      </c>
      <c r="C2415" s="7" t="s">
        <v>477</v>
      </c>
      <c r="D2415" s="7" t="s">
        <v>870</v>
      </c>
      <c r="E2415" s="6">
        <v>33242.449999999997</v>
      </c>
      <c r="F2415" s="6">
        <v>30102</v>
      </c>
      <c r="G2415" s="6">
        <v>26503</v>
      </c>
      <c r="H2415" s="6">
        <v>0</v>
      </c>
      <c r="I2415" s="6">
        <v>0</v>
      </c>
      <c r="J2415" s="6">
        <v>0</v>
      </c>
      <c r="K2415" s="6">
        <v>0</v>
      </c>
    </row>
    <row r="2416" spans="1:11" x14ac:dyDescent="0.25">
      <c r="A2416">
        <v>1001</v>
      </c>
      <c r="B2416" s="7" t="s">
        <v>884</v>
      </c>
      <c r="C2416" s="7" t="s">
        <v>477</v>
      </c>
      <c r="D2416" s="7" t="s">
        <v>878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</row>
    <row r="2417" spans="1:11" x14ac:dyDescent="0.25">
      <c r="B2417" s="7" t="s">
        <v>884</v>
      </c>
      <c r="C2417" s="7" t="s">
        <v>478</v>
      </c>
      <c r="D2417" s="7" t="s">
        <v>861</v>
      </c>
      <c r="E2417" s="6">
        <v>0</v>
      </c>
      <c r="F2417" s="6">
        <v>0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</row>
    <row r="2418" spans="1:11" x14ac:dyDescent="0.25">
      <c r="A2418">
        <v>1090</v>
      </c>
      <c r="B2418" s="7" t="s">
        <v>884</v>
      </c>
      <c r="C2418" s="7" t="s">
        <v>478</v>
      </c>
      <c r="D2418" s="7" t="s">
        <v>869</v>
      </c>
      <c r="E2418" s="6">
        <v>0</v>
      </c>
      <c r="F2418" s="6">
        <v>0</v>
      </c>
      <c r="G2418" s="6">
        <v>245226</v>
      </c>
      <c r="H2418" s="6">
        <v>0</v>
      </c>
      <c r="I2418" s="6">
        <v>0</v>
      </c>
      <c r="J2418" s="6">
        <v>0</v>
      </c>
      <c r="K2418" s="6">
        <v>0</v>
      </c>
    </row>
    <row r="2419" spans="1:11" x14ac:dyDescent="0.25">
      <c r="A2419">
        <v>1091</v>
      </c>
      <c r="B2419" s="7" t="s">
        <v>884</v>
      </c>
      <c r="C2419" s="7" t="s">
        <v>478</v>
      </c>
      <c r="D2419" s="7" t="s">
        <v>870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</row>
    <row r="2420" spans="1:11" x14ac:dyDescent="0.25">
      <c r="B2420" s="7" t="s">
        <v>884</v>
      </c>
      <c r="C2420" s="7" t="s">
        <v>478</v>
      </c>
      <c r="D2420" s="7" t="s">
        <v>878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</row>
    <row r="2421" spans="1:11" x14ac:dyDescent="0.25">
      <c r="A2421">
        <v>753</v>
      </c>
      <c r="B2421" s="7" t="s">
        <v>884</v>
      </c>
      <c r="C2421" s="7" t="s">
        <v>479</v>
      </c>
      <c r="D2421" s="7" t="s">
        <v>869</v>
      </c>
      <c r="E2421" s="6">
        <v>0</v>
      </c>
      <c r="F2421" s="6">
        <v>2190000</v>
      </c>
      <c r="G2421" s="6">
        <v>2305000</v>
      </c>
      <c r="H2421" s="6">
        <v>0</v>
      </c>
      <c r="I2421" s="6">
        <v>0</v>
      </c>
      <c r="J2421" s="6">
        <v>0</v>
      </c>
      <c r="K2421" s="6">
        <v>0</v>
      </c>
    </row>
    <row r="2422" spans="1:11" x14ac:dyDescent="0.25">
      <c r="A2422">
        <v>754</v>
      </c>
      <c r="B2422" s="7" t="s">
        <v>884</v>
      </c>
      <c r="C2422" s="7" t="s">
        <v>479</v>
      </c>
      <c r="D2422" s="7" t="s">
        <v>870</v>
      </c>
      <c r="E2422" s="6">
        <v>4282850</v>
      </c>
      <c r="F2422" s="6">
        <v>4228100.0004000003</v>
      </c>
      <c r="G2422" s="6">
        <v>4115725</v>
      </c>
      <c r="H2422" s="6">
        <v>0</v>
      </c>
      <c r="I2422" s="6">
        <v>0</v>
      </c>
      <c r="J2422" s="6">
        <v>0</v>
      </c>
      <c r="K2422" s="6">
        <v>0</v>
      </c>
    </row>
    <row r="2423" spans="1:11" x14ac:dyDescent="0.25">
      <c r="A2423">
        <v>1083</v>
      </c>
      <c r="B2423" s="7" t="s">
        <v>884</v>
      </c>
      <c r="C2423" s="7" t="s">
        <v>479</v>
      </c>
      <c r="D2423" s="7" t="s">
        <v>871</v>
      </c>
      <c r="E2423" s="6">
        <v>115351.63</v>
      </c>
      <c r="F2423" s="6">
        <v>0</v>
      </c>
      <c r="G2423" s="6">
        <v>0</v>
      </c>
      <c r="H2423" s="6">
        <v>0</v>
      </c>
      <c r="I2423" s="6">
        <v>0</v>
      </c>
      <c r="J2423" s="6">
        <v>0</v>
      </c>
      <c r="K2423" s="6">
        <v>0</v>
      </c>
    </row>
    <row r="2424" spans="1:11" x14ac:dyDescent="0.25">
      <c r="B2424" s="7" t="s">
        <v>884</v>
      </c>
      <c r="C2424" s="7" t="s">
        <v>479</v>
      </c>
      <c r="D2424" s="7" t="s">
        <v>878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6">
        <v>0</v>
      </c>
      <c r="K2424" s="6">
        <v>0</v>
      </c>
    </row>
    <row r="2425" spans="1:11" x14ac:dyDescent="0.25">
      <c r="A2425">
        <v>1002</v>
      </c>
      <c r="B2425" s="7" t="s">
        <v>884</v>
      </c>
      <c r="C2425" s="7" t="s">
        <v>480</v>
      </c>
      <c r="D2425" s="7" t="s">
        <v>861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</row>
    <row r="2426" spans="1:11" x14ac:dyDescent="0.25">
      <c r="A2426">
        <v>1003</v>
      </c>
      <c r="B2426" s="7" t="s">
        <v>884</v>
      </c>
      <c r="C2426" s="7" t="s">
        <v>480</v>
      </c>
      <c r="D2426" s="7" t="s">
        <v>862</v>
      </c>
      <c r="E2426" s="6">
        <v>0</v>
      </c>
      <c r="F2426" s="6">
        <v>0</v>
      </c>
      <c r="G2426" s="6">
        <v>0</v>
      </c>
      <c r="H2426" s="6">
        <v>0</v>
      </c>
      <c r="I2426" s="6">
        <v>0</v>
      </c>
      <c r="J2426" s="6">
        <v>0</v>
      </c>
      <c r="K2426" s="6">
        <v>0</v>
      </c>
    </row>
    <row r="2427" spans="1:11" x14ac:dyDescent="0.25">
      <c r="A2427">
        <v>755</v>
      </c>
      <c r="B2427" s="7" t="s">
        <v>884</v>
      </c>
      <c r="C2427" s="7" t="s">
        <v>480</v>
      </c>
      <c r="D2427" s="7" t="s">
        <v>869</v>
      </c>
      <c r="E2427" s="6">
        <v>587545.91</v>
      </c>
      <c r="F2427" s="6">
        <v>615678.99959999998</v>
      </c>
      <c r="G2427" s="6">
        <v>644776</v>
      </c>
      <c r="H2427" s="6">
        <v>0</v>
      </c>
      <c r="I2427" s="6">
        <v>0</v>
      </c>
      <c r="J2427" s="6">
        <v>0</v>
      </c>
      <c r="K2427" s="6">
        <v>0</v>
      </c>
    </row>
    <row r="2428" spans="1:11" x14ac:dyDescent="0.25">
      <c r="A2428">
        <v>756</v>
      </c>
      <c r="B2428" s="7" t="s">
        <v>884</v>
      </c>
      <c r="C2428" s="7" t="s">
        <v>480</v>
      </c>
      <c r="D2428" s="7" t="s">
        <v>870</v>
      </c>
      <c r="E2428" s="6">
        <v>135832.09</v>
      </c>
      <c r="F2428" s="6">
        <v>121437</v>
      </c>
      <c r="G2428" s="6">
        <v>106353</v>
      </c>
      <c r="H2428" s="6">
        <v>0</v>
      </c>
      <c r="I2428" s="6">
        <v>0</v>
      </c>
      <c r="J2428" s="6">
        <v>0</v>
      </c>
      <c r="K2428" s="6">
        <v>0</v>
      </c>
    </row>
    <row r="2429" spans="1:11" x14ac:dyDescent="0.25">
      <c r="A2429">
        <v>1004</v>
      </c>
      <c r="B2429" s="7" t="s">
        <v>884</v>
      </c>
      <c r="C2429" s="7" t="s">
        <v>480</v>
      </c>
      <c r="D2429" s="7" t="s">
        <v>878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</row>
    <row r="2430" spans="1:11" x14ac:dyDescent="0.25">
      <c r="A2430">
        <v>1005</v>
      </c>
      <c r="B2430" s="7" t="s">
        <v>884</v>
      </c>
      <c r="C2430" s="7" t="s">
        <v>480</v>
      </c>
      <c r="D2430" s="7" t="s">
        <v>879</v>
      </c>
      <c r="E2430" s="6">
        <v>0</v>
      </c>
      <c r="F2430" s="6">
        <v>0</v>
      </c>
      <c r="G2430" s="6">
        <v>0</v>
      </c>
      <c r="H2430" s="6">
        <v>0</v>
      </c>
      <c r="I2430" s="6">
        <v>0</v>
      </c>
      <c r="J2430" s="6">
        <v>0</v>
      </c>
      <c r="K2430" s="6">
        <v>0</v>
      </c>
    </row>
    <row r="2431" spans="1:11" x14ac:dyDescent="0.25">
      <c r="A2431">
        <v>1006</v>
      </c>
      <c r="B2431" s="7" t="s">
        <v>884</v>
      </c>
      <c r="C2431" s="7" t="s">
        <v>481</v>
      </c>
      <c r="D2431" s="7" t="s">
        <v>861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</row>
    <row r="2432" spans="1:11" x14ac:dyDescent="0.25">
      <c r="A2432">
        <v>1007</v>
      </c>
      <c r="B2432" s="7" t="s">
        <v>884</v>
      </c>
      <c r="C2432" s="7" t="s">
        <v>481</v>
      </c>
      <c r="D2432" s="7" t="s">
        <v>862</v>
      </c>
      <c r="E2432" s="6">
        <v>0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</row>
    <row r="2433" spans="1:11" x14ac:dyDescent="0.25">
      <c r="A2433">
        <v>1008</v>
      </c>
      <c r="B2433" s="7" t="s">
        <v>884</v>
      </c>
      <c r="C2433" s="7" t="s">
        <v>481</v>
      </c>
      <c r="D2433" s="7" t="s">
        <v>869</v>
      </c>
      <c r="E2433" s="6">
        <v>0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0</v>
      </c>
    </row>
    <row r="2434" spans="1:11" x14ac:dyDescent="0.25">
      <c r="A2434">
        <v>1009</v>
      </c>
      <c r="B2434" s="7" t="s">
        <v>884</v>
      </c>
      <c r="C2434" s="7" t="s">
        <v>481</v>
      </c>
      <c r="D2434" s="7" t="s">
        <v>870</v>
      </c>
      <c r="E2434" s="6">
        <v>0</v>
      </c>
      <c r="F2434" s="6">
        <v>0</v>
      </c>
      <c r="G2434" s="6">
        <v>0</v>
      </c>
      <c r="H2434" s="6">
        <v>0</v>
      </c>
      <c r="I2434" s="6">
        <v>0</v>
      </c>
      <c r="J2434" s="6">
        <v>0</v>
      </c>
      <c r="K2434" s="6">
        <v>0</v>
      </c>
    </row>
    <row r="2435" spans="1:11" x14ac:dyDescent="0.25">
      <c r="A2435">
        <v>1010</v>
      </c>
      <c r="B2435" s="7" t="s">
        <v>884</v>
      </c>
      <c r="C2435" s="7" t="s">
        <v>481</v>
      </c>
      <c r="D2435" s="7" t="s">
        <v>878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</row>
    <row r="2436" spans="1:11" x14ac:dyDescent="0.25">
      <c r="A2436">
        <v>1011</v>
      </c>
      <c r="B2436" s="7" t="s">
        <v>884</v>
      </c>
      <c r="C2436" s="7" t="s">
        <v>481</v>
      </c>
      <c r="D2436" s="7" t="s">
        <v>879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</row>
    <row r="2437" spans="1:11" x14ac:dyDescent="0.25">
      <c r="A2437">
        <v>1012</v>
      </c>
      <c r="B2437" s="7" t="s">
        <v>884</v>
      </c>
      <c r="C2437" s="7" t="s">
        <v>482</v>
      </c>
      <c r="D2437" s="7" t="s">
        <v>861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</row>
    <row r="2438" spans="1:11" x14ac:dyDescent="0.25">
      <c r="A2438">
        <v>1013</v>
      </c>
      <c r="B2438" s="7" t="s">
        <v>884</v>
      </c>
      <c r="C2438" s="7" t="s">
        <v>482</v>
      </c>
      <c r="D2438" s="7" t="s">
        <v>862</v>
      </c>
      <c r="E2438" s="6">
        <v>0</v>
      </c>
      <c r="F2438" s="6">
        <v>0</v>
      </c>
      <c r="G2438" s="6">
        <v>0</v>
      </c>
      <c r="H2438" s="6">
        <v>0</v>
      </c>
      <c r="I2438" s="6">
        <v>0</v>
      </c>
      <c r="J2438" s="6">
        <v>0</v>
      </c>
      <c r="K2438" s="6">
        <v>0</v>
      </c>
    </row>
    <row r="2439" spans="1:11" x14ac:dyDescent="0.25">
      <c r="A2439">
        <v>1014</v>
      </c>
      <c r="B2439" s="7" t="s">
        <v>884</v>
      </c>
      <c r="C2439" s="7" t="s">
        <v>482</v>
      </c>
      <c r="D2439" s="7" t="s">
        <v>869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</row>
    <row r="2440" spans="1:11" x14ac:dyDescent="0.25">
      <c r="A2440">
        <v>1015</v>
      </c>
      <c r="B2440" s="7" t="s">
        <v>884</v>
      </c>
      <c r="C2440" s="7" t="s">
        <v>482</v>
      </c>
      <c r="D2440" s="7" t="s">
        <v>870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</row>
    <row r="2441" spans="1:11" x14ac:dyDescent="0.25">
      <c r="A2441">
        <v>1016</v>
      </c>
      <c r="B2441" s="7" t="s">
        <v>884</v>
      </c>
      <c r="C2441" s="7" t="s">
        <v>482</v>
      </c>
      <c r="D2441" s="7" t="s">
        <v>878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</row>
    <row r="2442" spans="1:11" x14ac:dyDescent="0.25">
      <c r="A2442">
        <v>1017</v>
      </c>
      <c r="B2442" s="7" t="s">
        <v>884</v>
      </c>
      <c r="C2442" s="7" t="s">
        <v>482</v>
      </c>
      <c r="D2442" s="7" t="s">
        <v>879</v>
      </c>
      <c r="E2442" s="6">
        <v>0</v>
      </c>
      <c r="F2442" s="6">
        <v>0</v>
      </c>
      <c r="G2442" s="6">
        <v>0</v>
      </c>
      <c r="H2442" s="6">
        <v>0</v>
      </c>
      <c r="I2442" s="6">
        <v>0</v>
      </c>
      <c r="J2442" s="6">
        <v>0</v>
      </c>
      <c r="K2442" s="6">
        <v>0</v>
      </c>
    </row>
    <row r="2443" spans="1:11" x14ac:dyDescent="0.25">
      <c r="A2443">
        <v>1018</v>
      </c>
      <c r="B2443" s="7" t="s">
        <v>884</v>
      </c>
      <c r="C2443" s="7" t="s">
        <v>483</v>
      </c>
      <c r="D2443" s="7" t="s">
        <v>861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</row>
    <row r="2444" spans="1:11" x14ac:dyDescent="0.25">
      <c r="A2444">
        <v>1019</v>
      </c>
      <c r="B2444" s="7" t="s">
        <v>884</v>
      </c>
      <c r="C2444" s="7" t="s">
        <v>483</v>
      </c>
      <c r="D2444" s="7" t="s">
        <v>862</v>
      </c>
      <c r="E2444" s="6">
        <v>0</v>
      </c>
      <c r="F2444" s="6">
        <v>0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</row>
    <row r="2445" spans="1:11" x14ac:dyDescent="0.25">
      <c r="A2445">
        <v>1020</v>
      </c>
      <c r="B2445" s="7" t="s">
        <v>884</v>
      </c>
      <c r="C2445" s="7" t="s">
        <v>483</v>
      </c>
      <c r="D2445" s="7" t="s">
        <v>869</v>
      </c>
      <c r="E2445" s="6">
        <v>95410.6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</row>
    <row r="2446" spans="1:11" x14ac:dyDescent="0.25">
      <c r="A2446">
        <v>1021</v>
      </c>
      <c r="B2446" s="7" t="s">
        <v>884</v>
      </c>
      <c r="C2446" s="7" t="s">
        <v>483</v>
      </c>
      <c r="D2446" s="7" t="s">
        <v>870</v>
      </c>
      <c r="E2446" s="6">
        <v>3089.4</v>
      </c>
      <c r="F2446" s="6">
        <v>0</v>
      </c>
      <c r="G2446" s="6">
        <v>0</v>
      </c>
      <c r="H2446" s="6">
        <v>0</v>
      </c>
      <c r="I2446" s="6">
        <v>0</v>
      </c>
      <c r="J2446" s="6">
        <v>0</v>
      </c>
      <c r="K2446" s="6">
        <v>0</v>
      </c>
    </row>
    <row r="2447" spans="1:11" x14ac:dyDescent="0.25">
      <c r="A2447">
        <v>1022</v>
      </c>
      <c r="B2447" s="7" t="s">
        <v>884</v>
      </c>
      <c r="C2447" s="7" t="s">
        <v>483</v>
      </c>
      <c r="D2447" s="7" t="s">
        <v>878</v>
      </c>
      <c r="E2447" s="6">
        <v>0</v>
      </c>
      <c r="F2447" s="6">
        <v>0</v>
      </c>
      <c r="G2447" s="6">
        <v>0</v>
      </c>
      <c r="H2447" s="6">
        <v>0</v>
      </c>
      <c r="I2447" s="6">
        <v>0</v>
      </c>
      <c r="J2447" s="6">
        <v>0</v>
      </c>
      <c r="K2447" s="6">
        <v>0</v>
      </c>
    </row>
    <row r="2448" spans="1:11" x14ac:dyDescent="0.25">
      <c r="A2448">
        <v>1023</v>
      </c>
      <c r="B2448" s="7" t="s">
        <v>884</v>
      </c>
      <c r="C2448" s="7" t="s">
        <v>483</v>
      </c>
      <c r="D2448" s="7" t="s">
        <v>879</v>
      </c>
      <c r="E2448" s="6">
        <v>0</v>
      </c>
      <c r="F2448" s="6">
        <v>0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</row>
    <row r="2449" spans="1:11" x14ac:dyDescent="0.25">
      <c r="A2449">
        <v>1024</v>
      </c>
      <c r="B2449" s="7" t="s">
        <v>884</v>
      </c>
      <c r="C2449" s="7" t="s">
        <v>484</v>
      </c>
      <c r="D2449" s="7" t="s">
        <v>861</v>
      </c>
      <c r="E2449" s="6">
        <v>0</v>
      </c>
      <c r="F2449" s="6">
        <v>0</v>
      </c>
      <c r="G2449" s="6">
        <v>0</v>
      </c>
      <c r="H2449" s="6">
        <v>0</v>
      </c>
      <c r="I2449" s="6">
        <v>0</v>
      </c>
      <c r="J2449" s="6">
        <v>0</v>
      </c>
      <c r="K2449" s="6">
        <v>0</v>
      </c>
    </row>
    <row r="2450" spans="1:11" x14ac:dyDescent="0.25">
      <c r="A2450">
        <v>1025</v>
      </c>
      <c r="B2450" s="7" t="s">
        <v>884</v>
      </c>
      <c r="C2450" s="7" t="s">
        <v>484</v>
      </c>
      <c r="D2450" s="7" t="s">
        <v>862</v>
      </c>
      <c r="E2450" s="6">
        <v>0</v>
      </c>
      <c r="F2450" s="6">
        <v>0</v>
      </c>
      <c r="G2450" s="6">
        <v>0</v>
      </c>
      <c r="H2450" s="6">
        <v>0</v>
      </c>
      <c r="I2450" s="6">
        <v>0</v>
      </c>
      <c r="J2450" s="6">
        <v>0</v>
      </c>
      <c r="K2450" s="6">
        <v>0</v>
      </c>
    </row>
    <row r="2451" spans="1:11" x14ac:dyDescent="0.25">
      <c r="A2451">
        <v>1026</v>
      </c>
      <c r="B2451" s="7" t="s">
        <v>884</v>
      </c>
      <c r="C2451" s="7" t="s">
        <v>484</v>
      </c>
      <c r="D2451" s="7" t="s">
        <v>869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</row>
    <row r="2452" spans="1:11" x14ac:dyDescent="0.25">
      <c r="A2452">
        <v>1027</v>
      </c>
      <c r="B2452" s="7" t="s">
        <v>884</v>
      </c>
      <c r="C2452" s="7" t="s">
        <v>484</v>
      </c>
      <c r="D2452" s="7" t="s">
        <v>878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</row>
    <row r="2453" spans="1:11" x14ac:dyDescent="0.25">
      <c r="A2453">
        <v>1028</v>
      </c>
      <c r="B2453" s="7" t="s">
        <v>884</v>
      </c>
      <c r="C2453" s="7" t="s">
        <v>484</v>
      </c>
      <c r="D2453" s="7" t="s">
        <v>879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</row>
    <row r="2454" spans="1:11" x14ac:dyDescent="0.25">
      <c r="A2454">
        <v>1033</v>
      </c>
      <c r="B2454" s="7" t="s">
        <v>884</v>
      </c>
      <c r="C2454" s="7" t="s">
        <v>485</v>
      </c>
      <c r="D2454" s="7" t="s">
        <v>862</v>
      </c>
      <c r="E2454" s="6">
        <v>0</v>
      </c>
      <c r="F2454" s="6">
        <v>0</v>
      </c>
      <c r="G2454" s="6">
        <v>0</v>
      </c>
      <c r="H2454" s="6">
        <v>0</v>
      </c>
      <c r="I2454" s="6">
        <v>0</v>
      </c>
      <c r="J2454" s="6">
        <v>0</v>
      </c>
      <c r="K2454" s="6">
        <v>0</v>
      </c>
    </row>
    <row r="2455" spans="1:11" x14ac:dyDescent="0.25">
      <c r="A2455">
        <v>757</v>
      </c>
      <c r="B2455" s="7" t="s">
        <v>884</v>
      </c>
      <c r="C2455" s="7" t="s">
        <v>485</v>
      </c>
      <c r="D2455" s="7" t="s">
        <v>869</v>
      </c>
      <c r="E2455" s="6">
        <v>288778.55</v>
      </c>
      <c r="F2455" s="6">
        <v>353322.99959999998</v>
      </c>
      <c r="G2455" s="6">
        <v>0</v>
      </c>
      <c r="H2455" s="6">
        <v>0</v>
      </c>
      <c r="I2455" s="6">
        <v>0</v>
      </c>
      <c r="J2455" s="6">
        <v>0</v>
      </c>
      <c r="K2455" s="6">
        <v>0</v>
      </c>
    </row>
    <row r="2456" spans="1:11" x14ac:dyDescent="0.25">
      <c r="A2456">
        <v>758</v>
      </c>
      <c r="B2456" s="7" t="s">
        <v>884</v>
      </c>
      <c r="C2456" s="7" t="s">
        <v>485</v>
      </c>
      <c r="D2456" s="7" t="s">
        <v>870</v>
      </c>
      <c r="E2456" s="6">
        <v>21221.45</v>
      </c>
      <c r="F2456" s="6">
        <v>11676.999599999999</v>
      </c>
      <c r="G2456" s="6">
        <v>0</v>
      </c>
      <c r="H2456" s="6">
        <v>0</v>
      </c>
      <c r="I2456" s="6">
        <v>0</v>
      </c>
      <c r="J2456" s="6">
        <v>0</v>
      </c>
      <c r="K2456" s="6">
        <v>0</v>
      </c>
    </row>
    <row r="2457" spans="1:11" x14ac:dyDescent="0.25">
      <c r="A2457">
        <v>1034</v>
      </c>
      <c r="B2457" s="7" t="s">
        <v>884</v>
      </c>
      <c r="C2457" s="7" t="s">
        <v>485</v>
      </c>
      <c r="D2457" s="7" t="s">
        <v>879</v>
      </c>
      <c r="E2457" s="6">
        <v>0</v>
      </c>
      <c r="F2457" s="6">
        <v>0</v>
      </c>
      <c r="G2457" s="6">
        <v>0</v>
      </c>
      <c r="H2457" s="6">
        <v>0</v>
      </c>
      <c r="I2457" s="6">
        <v>0</v>
      </c>
      <c r="J2457" s="6">
        <v>0</v>
      </c>
      <c r="K2457" s="6">
        <v>0</v>
      </c>
    </row>
    <row r="2458" spans="1:11" x14ac:dyDescent="0.25">
      <c r="A2458">
        <v>1079</v>
      </c>
      <c r="B2458" s="7" t="s">
        <v>884</v>
      </c>
      <c r="C2458" s="7" t="s">
        <v>486</v>
      </c>
      <c r="D2458" s="7" t="s">
        <v>869</v>
      </c>
      <c r="E2458" s="6">
        <v>0</v>
      </c>
      <c r="F2458" s="6">
        <v>0</v>
      </c>
      <c r="G2458" s="6">
        <v>0</v>
      </c>
      <c r="H2458" s="6">
        <v>0</v>
      </c>
      <c r="I2458" s="6">
        <v>0</v>
      </c>
      <c r="J2458" s="6">
        <v>0</v>
      </c>
      <c r="K2458" s="6">
        <v>0</v>
      </c>
    </row>
    <row r="2459" spans="1:11" x14ac:dyDescent="0.25">
      <c r="A2459">
        <v>1035</v>
      </c>
      <c r="B2459" s="7" t="s">
        <v>884</v>
      </c>
      <c r="C2459" s="7" t="s">
        <v>487</v>
      </c>
      <c r="D2459" s="7" t="s">
        <v>862</v>
      </c>
      <c r="E2459" s="6">
        <v>0</v>
      </c>
      <c r="F2459" s="6">
        <v>0</v>
      </c>
      <c r="G2459" s="6">
        <v>0</v>
      </c>
      <c r="H2459" s="6">
        <v>0</v>
      </c>
      <c r="I2459" s="6">
        <v>0</v>
      </c>
      <c r="J2459" s="6">
        <v>0</v>
      </c>
      <c r="K2459" s="6">
        <v>0</v>
      </c>
    </row>
    <row r="2460" spans="1:11" x14ac:dyDescent="0.25">
      <c r="A2460">
        <v>759</v>
      </c>
      <c r="B2460" s="7" t="s">
        <v>884</v>
      </c>
      <c r="C2460" s="7" t="s">
        <v>487</v>
      </c>
      <c r="D2460" s="7" t="s">
        <v>869</v>
      </c>
      <c r="E2460" s="6">
        <v>449324.54</v>
      </c>
      <c r="F2460" s="6">
        <v>493755.99959999998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</row>
    <row r="2461" spans="1:11" x14ac:dyDescent="0.25">
      <c r="A2461">
        <v>760</v>
      </c>
      <c r="B2461" s="7" t="s">
        <v>884</v>
      </c>
      <c r="C2461" s="7" t="s">
        <v>487</v>
      </c>
      <c r="D2461" s="7" t="s">
        <v>870</v>
      </c>
      <c r="E2461" s="6">
        <v>31781.21</v>
      </c>
      <c r="F2461" s="6">
        <v>16931.000400000001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</row>
    <row r="2462" spans="1:11" x14ac:dyDescent="0.25">
      <c r="A2462">
        <v>1036</v>
      </c>
      <c r="B2462" s="7" t="s">
        <v>884</v>
      </c>
      <c r="C2462" s="7" t="s">
        <v>487</v>
      </c>
      <c r="D2462" s="7" t="s">
        <v>879</v>
      </c>
      <c r="E2462" s="6">
        <v>0</v>
      </c>
      <c r="F2462" s="6">
        <v>0</v>
      </c>
      <c r="G2462" s="6">
        <v>0</v>
      </c>
      <c r="H2462" s="6">
        <v>0</v>
      </c>
      <c r="I2462" s="6">
        <v>0</v>
      </c>
      <c r="J2462" s="6">
        <v>0</v>
      </c>
      <c r="K2462" s="6">
        <v>0</v>
      </c>
    </row>
    <row r="2463" spans="1:11" x14ac:dyDescent="0.25">
      <c r="A2463">
        <v>1037</v>
      </c>
      <c r="B2463" s="7" t="s">
        <v>884</v>
      </c>
      <c r="C2463" s="7" t="s">
        <v>488</v>
      </c>
      <c r="D2463" s="7" t="s">
        <v>862</v>
      </c>
      <c r="E2463" s="6">
        <v>0</v>
      </c>
      <c r="F2463" s="6">
        <v>0</v>
      </c>
      <c r="G2463" s="6">
        <v>0</v>
      </c>
      <c r="H2463" s="6">
        <v>0</v>
      </c>
      <c r="I2463" s="6">
        <v>0</v>
      </c>
      <c r="J2463" s="6">
        <v>0</v>
      </c>
      <c r="K2463" s="6">
        <v>0</v>
      </c>
    </row>
    <row r="2464" spans="1:11" x14ac:dyDescent="0.25">
      <c r="A2464">
        <v>761</v>
      </c>
      <c r="B2464" s="7" t="s">
        <v>884</v>
      </c>
      <c r="C2464" s="7" t="s">
        <v>488</v>
      </c>
      <c r="D2464" s="7" t="s">
        <v>869</v>
      </c>
      <c r="E2464" s="6">
        <v>419945.9</v>
      </c>
      <c r="F2464" s="6">
        <v>434175</v>
      </c>
      <c r="G2464" s="6">
        <v>448525</v>
      </c>
      <c r="H2464" s="6">
        <v>0</v>
      </c>
      <c r="I2464" s="6">
        <v>0</v>
      </c>
      <c r="J2464" s="6">
        <v>0</v>
      </c>
      <c r="K2464" s="6">
        <v>0</v>
      </c>
    </row>
    <row r="2465" spans="1:11" x14ac:dyDescent="0.25">
      <c r="A2465">
        <v>762</v>
      </c>
      <c r="B2465" s="7" t="s">
        <v>884</v>
      </c>
      <c r="C2465" s="7" t="s">
        <v>488</v>
      </c>
      <c r="D2465" s="7" t="s">
        <v>870</v>
      </c>
      <c r="E2465" s="6">
        <v>58366.1</v>
      </c>
      <c r="F2465" s="6">
        <v>44487</v>
      </c>
      <c r="G2465" s="6">
        <v>30137</v>
      </c>
      <c r="H2465" s="6">
        <v>0</v>
      </c>
      <c r="I2465" s="6">
        <v>0</v>
      </c>
      <c r="J2465" s="6">
        <v>0</v>
      </c>
      <c r="K2465" s="6">
        <v>0</v>
      </c>
    </row>
    <row r="2466" spans="1:11" x14ac:dyDescent="0.25">
      <c r="A2466">
        <v>1038</v>
      </c>
      <c r="B2466" s="7" t="s">
        <v>884</v>
      </c>
      <c r="C2466" s="7" t="s">
        <v>488</v>
      </c>
      <c r="D2466" s="7" t="s">
        <v>879</v>
      </c>
      <c r="E2466" s="6">
        <v>0</v>
      </c>
      <c r="F2466" s="6">
        <v>0</v>
      </c>
      <c r="G2466" s="6">
        <v>0</v>
      </c>
      <c r="H2466" s="6">
        <v>0</v>
      </c>
      <c r="I2466" s="6">
        <v>0</v>
      </c>
      <c r="J2466" s="6">
        <v>0</v>
      </c>
      <c r="K2466" s="6">
        <v>0</v>
      </c>
    </row>
    <row r="2467" spans="1:11" x14ac:dyDescent="0.25">
      <c r="A2467">
        <v>1039</v>
      </c>
      <c r="B2467" s="7" t="s">
        <v>884</v>
      </c>
      <c r="C2467" s="7" t="s">
        <v>489</v>
      </c>
      <c r="D2467" s="7" t="s">
        <v>862</v>
      </c>
      <c r="E2467" s="6">
        <v>901942.07</v>
      </c>
      <c r="F2467" s="6">
        <v>0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</row>
    <row r="2468" spans="1:11" x14ac:dyDescent="0.25">
      <c r="A2468">
        <v>763</v>
      </c>
      <c r="B2468" s="7" t="s">
        <v>884</v>
      </c>
      <c r="C2468" s="7" t="s">
        <v>489</v>
      </c>
      <c r="D2468" s="7" t="s">
        <v>869</v>
      </c>
      <c r="E2468" s="6">
        <v>310186.08</v>
      </c>
      <c r="F2468" s="6">
        <v>291207.99959999998</v>
      </c>
      <c r="G2468" s="6">
        <v>300548</v>
      </c>
      <c r="H2468" s="6">
        <v>0</v>
      </c>
      <c r="I2468" s="6">
        <v>0</v>
      </c>
      <c r="J2468" s="6">
        <v>0</v>
      </c>
      <c r="K2468" s="6">
        <v>0</v>
      </c>
    </row>
    <row r="2469" spans="1:11" x14ac:dyDescent="0.25">
      <c r="A2469">
        <v>764</v>
      </c>
      <c r="B2469" s="7" t="s">
        <v>884</v>
      </c>
      <c r="C2469" s="7" t="s">
        <v>489</v>
      </c>
      <c r="D2469" s="7" t="s">
        <v>870</v>
      </c>
      <c r="E2469" s="6">
        <v>0</v>
      </c>
      <c r="F2469" s="6">
        <v>18978</v>
      </c>
      <c r="G2469" s="6">
        <v>9639</v>
      </c>
      <c r="H2469" s="6">
        <v>0</v>
      </c>
      <c r="I2469" s="6">
        <v>0</v>
      </c>
      <c r="J2469" s="6">
        <v>0</v>
      </c>
      <c r="K2469" s="6">
        <v>0</v>
      </c>
    </row>
    <row r="2470" spans="1:11" x14ac:dyDescent="0.25">
      <c r="A2470">
        <v>1040</v>
      </c>
      <c r="B2470" s="7" t="s">
        <v>884</v>
      </c>
      <c r="C2470" s="7" t="s">
        <v>489</v>
      </c>
      <c r="D2470" s="7" t="s">
        <v>879</v>
      </c>
      <c r="E2470" s="6">
        <v>-901942.07</v>
      </c>
      <c r="F2470" s="6">
        <v>0</v>
      </c>
      <c r="G2470" s="6">
        <v>0</v>
      </c>
      <c r="H2470" s="6">
        <v>0</v>
      </c>
      <c r="I2470" s="6">
        <v>0</v>
      </c>
      <c r="J2470" s="6">
        <v>0</v>
      </c>
      <c r="K2470" s="6">
        <v>0</v>
      </c>
    </row>
    <row r="2471" spans="1:11" x14ac:dyDescent="0.25">
      <c r="A2471">
        <v>1041</v>
      </c>
      <c r="B2471" s="7" t="s">
        <v>884</v>
      </c>
      <c r="C2471" s="7" t="s">
        <v>490</v>
      </c>
      <c r="D2471" s="7" t="s">
        <v>862</v>
      </c>
      <c r="E2471" s="6">
        <v>4435514.05</v>
      </c>
      <c r="F2471" s="6">
        <v>0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</row>
    <row r="2472" spans="1:11" x14ac:dyDescent="0.25">
      <c r="A2472">
        <v>765</v>
      </c>
      <c r="B2472" s="7" t="s">
        <v>884</v>
      </c>
      <c r="C2472" s="7" t="s">
        <v>490</v>
      </c>
      <c r="D2472" s="7" t="s">
        <v>869</v>
      </c>
      <c r="E2472" s="6">
        <v>1525413.62</v>
      </c>
      <c r="F2472" s="6">
        <v>1432086.9996</v>
      </c>
      <c r="G2472" s="6">
        <v>1478014</v>
      </c>
      <c r="H2472" s="6">
        <v>0</v>
      </c>
      <c r="I2472" s="6">
        <v>0</v>
      </c>
      <c r="J2472" s="6">
        <v>0</v>
      </c>
      <c r="K2472" s="6">
        <v>0</v>
      </c>
    </row>
    <row r="2473" spans="1:11" x14ac:dyDescent="0.25">
      <c r="A2473">
        <v>766</v>
      </c>
      <c r="B2473" s="7" t="s">
        <v>884</v>
      </c>
      <c r="C2473" s="7" t="s">
        <v>490</v>
      </c>
      <c r="D2473" s="7" t="s">
        <v>870</v>
      </c>
      <c r="E2473" s="6">
        <v>0</v>
      </c>
      <c r="F2473" s="6">
        <v>93327</v>
      </c>
      <c r="G2473" s="6">
        <v>47400</v>
      </c>
      <c r="H2473" s="6">
        <v>0</v>
      </c>
      <c r="I2473" s="6">
        <v>0</v>
      </c>
      <c r="J2473" s="6">
        <v>0</v>
      </c>
      <c r="K2473" s="6">
        <v>0</v>
      </c>
    </row>
    <row r="2474" spans="1:11" x14ac:dyDescent="0.25">
      <c r="A2474">
        <v>1042</v>
      </c>
      <c r="B2474" s="7" t="s">
        <v>884</v>
      </c>
      <c r="C2474" s="7" t="s">
        <v>490</v>
      </c>
      <c r="D2474" s="7" t="s">
        <v>879</v>
      </c>
      <c r="E2474" s="6">
        <v>-4435514.05</v>
      </c>
      <c r="F2474" s="6">
        <v>0</v>
      </c>
      <c r="G2474" s="6">
        <v>0</v>
      </c>
      <c r="H2474" s="6">
        <v>0</v>
      </c>
      <c r="I2474" s="6">
        <v>0</v>
      </c>
      <c r="J2474" s="6">
        <v>0</v>
      </c>
      <c r="K2474" s="6">
        <v>0</v>
      </c>
    </row>
    <row r="2475" spans="1:11" x14ac:dyDescent="0.25">
      <c r="A2475">
        <v>1043</v>
      </c>
      <c r="B2475" s="7" t="s">
        <v>884</v>
      </c>
      <c r="C2475" s="7" t="s">
        <v>491</v>
      </c>
      <c r="D2475" s="7" t="s">
        <v>862</v>
      </c>
      <c r="E2475" s="6">
        <v>1036790.68</v>
      </c>
      <c r="F2475" s="6">
        <v>0</v>
      </c>
      <c r="G2475" s="6">
        <v>0</v>
      </c>
      <c r="H2475" s="6">
        <v>0</v>
      </c>
      <c r="I2475" s="6">
        <v>0</v>
      </c>
      <c r="J2475" s="6">
        <v>0</v>
      </c>
      <c r="K2475" s="6">
        <v>0</v>
      </c>
    </row>
    <row r="2476" spans="1:11" x14ac:dyDescent="0.25">
      <c r="A2476">
        <v>767</v>
      </c>
      <c r="B2476" s="7" t="s">
        <v>884</v>
      </c>
      <c r="C2476" s="7" t="s">
        <v>491</v>
      </c>
      <c r="D2476" s="7" t="s">
        <v>869</v>
      </c>
      <c r="E2476" s="6">
        <v>221057.22</v>
      </c>
      <c r="F2476" s="6">
        <v>194097</v>
      </c>
      <c r="G2476" s="6">
        <v>200512</v>
      </c>
      <c r="H2476" s="6">
        <v>0</v>
      </c>
      <c r="I2476" s="6">
        <v>0</v>
      </c>
      <c r="J2476" s="6">
        <v>0</v>
      </c>
      <c r="K2476" s="6">
        <v>0</v>
      </c>
    </row>
    <row r="2477" spans="1:11" x14ac:dyDescent="0.25">
      <c r="A2477">
        <v>768</v>
      </c>
      <c r="B2477" s="7" t="s">
        <v>884</v>
      </c>
      <c r="C2477" s="7" t="s">
        <v>491</v>
      </c>
      <c r="D2477" s="7" t="s">
        <v>870</v>
      </c>
      <c r="E2477" s="6">
        <v>0</v>
      </c>
      <c r="F2477" s="6">
        <v>26960.000400000001</v>
      </c>
      <c r="G2477" s="6">
        <v>20545</v>
      </c>
      <c r="H2477" s="6">
        <v>0</v>
      </c>
      <c r="I2477" s="6">
        <v>0</v>
      </c>
      <c r="J2477" s="6">
        <v>0</v>
      </c>
      <c r="K2477" s="6">
        <v>0</v>
      </c>
    </row>
    <row r="2478" spans="1:11" x14ac:dyDescent="0.25">
      <c r="A2478">
        <v>1044</v>
      </c>
      <c r="B2478" s="7" t="s">
        <v>884</v>
      </c>
      <c r="C2478" s="7" t="s">
        <v>491</v>
      </c>
      <c r="D2478" s="7" t="s">
        <v>879</v>
      </c>
      <c r="E2478" s="6">
        <v>-1036790.68</v>
      </c>
      <c r="F2478" s="6">
        <v>0</v>
      </c>
      <c r="G2478" s="6">
        <v>0</v>
      </c>
      <c r="H2478" s="6">
        <v>0</v>
      </c>
      <c r="I2478" s="6">
        <v>0</v>
      </c>
      <c r="J2478" s="6">
        <v>0</v>
      </c>
      <c r="K2478" s="6">
        <v>0</v>
      </c>
    </row>
    <row r="2479" spans="1:11" x14ac:dyDescent="0.25">
      <c r="A2479">
        <v>1045</v>
      </c>
      <c r="B2479" s="7" t="s">
        <v>884</v>
      </c>
      <c r="C2479" s="7" t="s">
        <v>492</v>
      </c>
      <c r="D2479" s="7" t="s">
        <v>862</v>
      </c>
      <c r="E2479" s="6">
        <v>1097763.81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</row>
    <row r="2480" spans="1:11" x14ac:dyDescent="0.25">
      <c r="A2480">
        <v>769</v>
      </c>
      <c r="B2480" s="7" t="s">
        <v>884</v>
      </c>
      <c r="C2480" s="7" t="s">
        <v>492</v>
      </c>
      <c r="D2480" s="7" t="s">
        <v>869</v>
      </c>
      <c r="E2480" s="6">
        <v>287569.09999999998</v>
      </c>
      <c r="F2480" s="6">
        <v>261585.99960000001</v>
      </c>
      <c r="G2480" s="6">
        <v>269975</v>
      </c>
      <c r="H2480" s="6">
        <v>0</v>
      </c>
      <c r="I2480" s="6">
        <v>0</v>
      </c>
      <c r="J2480" s="6">
        <v>0</v>
      </c>
      <c r="K2480" s="6">
        <v>0</v>
      </c>
    </row>
    <row r="2481" spans="1:11" x14ac:dyDescent="0.25">
      <c r="A2481">
        <v>770</v>
      </c>
      <c r="B2481" s="7" t="s">
        <v>884</v>
      </c>
      <c r="C2481" s="7" t="s">
        <v>492</v>
      </c>
      <c r="D2481" s="7" t="s">
        <v>870</v>
      </c>
      <c r="E2481" s="6">
        <v>0</v>
      </c>
      <c r="F2481" s="6">
        <v>25983</v>
      </c>
      <c r="G2481" s="6">
        <v>17594</v>
      </c>
      <c r="H2481" s="6">
        <v>0</v>
      </c>
      <c r="I2481" s="6">
        <v>0</v>
      </c>
      <c r="J2481" s="6">
        <v>0</v>
      </c>
      <c r="K2481" s="6">
        <v>0</v>
      </c>
    </row>
    <row r="2482" spans="1:11" x14ac:dyDescent="0.25">
      <c r="A2482">
        <v>1046</v>
      </c>
      <c r="B2482" s="7" t="s">
        <v>884</v>
      </c>
      <c r="C2482" s="7" t="s">
        <v>492</v>
      </c>
      <c r="D2482" s="7" t="s">
        <v>879</v>
      </c>
      <c r="E2482" s="6">
        <v>-1097763.81</v>
      </c>
      <c r="F2482" s="6">
        <v>0</v>
      </c>
      <c r="G2482" s="6">
        <v>0</v>
      </c>
      <c r="H2482" s="6">
        <v>0</v>
      </c>
      <c r="I2482" s="6">
        <v>0</v>
      </c>
      <c r="J2482" s="6">
        <v>0</v>
      </c>
      <c r="K2482" s="6">
        <v>0</v>
      </c>
    </row>
    <row r="2483" spans="1:11" x14ac:dyDescent="0.25">
      <c r="B2483" s="7" t="s">
        <v>884</v>
      </c>
      <c r="C2483" s="7" t="s">
        <v>493</v>
      </c>
      <c r="D2483" s="7" t="s">
        <v>862</v>
      </c>
      <c r="E2483" s="6">
        <v>0</v>
      </c>
      <c r="F2483" s="6">
        <v>0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</row>
    <row r="2484" spans="1:11" x14ac:dyDescent="0.25">
      <c r="A2484">
        <v>771</v>
      </c>
      <c r="B2484" s="7" t="s">
        <v>884</v>
      </c>
      <c r="C2484" s="7" t="s">
        <v>493</v>
      </c>
      <c r="D2484" s="7" t="s">
        <v>869</v>
      </c>
      <c r="E2484" s="6">
        <v>0</v>
      </c>
      <c r="F2484" s="6">
        <v>278193</v>
      </c>
      <c r="G2484" s="6">
        <v>278193</v>
      </c>
      <c r="H2484" s="6">
        <v>0</v>
      </c>
      <c r="I2484" s="6">
        <v>0</v>
      </c>
      <c r="J2484" s="6">
        <v>0</v>
      </c>
      <c r="K2484" s="6">
        <v>0</v>
      </c>
    </row>
    <row r="2485" spans="1:11" x14ac:dyDescent="0.25">
      <c r="A2485">
        <v>772</v>
      </c>
      <c r="B2485" s="7" t="s">
        <v>884</v>
      </c>
      <c r="C2485" s="7" t="s">
        <v>493</v>
      </c>
      <c r="D2485" s="7" t="s">
        <v>870</v>
      </c>
      <c r="E2485" s="6">
        <v>0</v>
      </c>
      <c r="F2485" s="6">
        <v>18599.000400000001</v>
      </c>
      <c r="G2485" s="6">
        <v>18598</v>
      </c>
      <c r="H2485" s="6">
        <v>0</v>
      </c>
      <c r="I2485" s="6">
        <v>0</v>
      </c>
      <c r="J2485" s="6">
        <v>0</v>
      </c>
      <c r="K2485" s="6">
        <v>0</v>
      </c>
    </row>
    <row r="2486" spans="1:11" x14ac:dyDescent="0.25">
      <c r="B2486" s="7" t="s">
        <v>884</v>
      </c>
      <c r="C2486" s="7" t="s">
        <v>493</v>
      </c>
      <c r="D2486" s="7" t="s">
        <v>879</v>
      </c>
      <c r="E2486" s="6">
        <v>0</v>
      </c>
      <c r="F2486" s="6">
        <v>0</v>
      </c>
      <c r="G2486" s="6">
        <v>0</v>
      </c>
      <c r="H2486" s="6">
        <v>0</v>
      </c>
      <c r="I2486" s="6">
        <v>0</v>
      </c>
      <c r="J2486" s="6">
        <v>0</v>
      </c>
      <c r="K2486" s="6">
        <v>0</v>
      </c>
    </row>
    <row r="2487" spans="1:11" x14ac:dyDescent="0.25">
      <c r="A2487">
        <v>1047</v>
      </c>
      <c r="B2487" s="7" t="s">
        <v>884</v>
      </c>
      <c r="C2487" s="7" t="s">
        <v>494</v>
      </c>
      <c r="D2487" s="7" t="s">
        <v>862</v>
      </c>
      <c r="E2487" s="6">
        <v>276401.36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</row>
    <row r="2488" spans="1:11" x14ac:dyDescent="0.25">
      <c r="A2488">
        <v>773</v>
      </c>
      <c r="B2488" s="7" t="s">
        <v>884</v>
      </c>
      <c r="C2488" s="7" t="s">
        <v>494</v>
      </c>
      <c r="D2488" s="7" t="s">
        <v>869</v>
      </c>
      <c r="E2488" s="6">
        <v>48915</v>
      </c>
      <c r="F2488" s="6">
        <v>113739</v>
      </c>
      <c r="G2488" s="6">
        <v>113748</v>
      </c>
      <c r="H2488" s="6">
        <v>0</v>
      </c>
      <c r="I2488" s="6">
        <v>0</v>
      </c>
      <c r="J2488" s="6">
        <v>0</v>
      </c>
      <c r="K2488" s="6">
        <v>0</v>
      </c>
    </row>
    <row r="2489" spans="1:11" x14ac:dyDescent="0.25">
      <c r="A2489">
        <v>774</v>
      </c>
      <c r="B2489" s="7" t="s">
        <v>884</v>
      </c>
      <c r="C2489" s="7" t="s">
        <v>494</v>
      </c>
      <c r="D2489" s="7" t="s">
        <v>870</v>
      </c>
      <c r="E2489" s="6">
        <v>0</v>
      </c>
      <c r="F2489" s="6">
        <v>3657.9996000000001</v>
      </c>
      <c r="G2489" s="6">
        <v>3648</v>
      </c>
      <c r="H2489" s="6">
        <v>0</v>
      </c>
      <c r="I2489" s="6">
        <v>0</v>
      </c>
      <c r="J2489" s="6">
        <v>0</v>
      </c>
      <c r="K2489" s="6">
        <v>0</v>
      </c>
    </row>
    <row r="2490" spans="1:11" x14ac:dyDescent="0.25">
      <c r="A2490">
        <v>1048</v>
      </c>
      <c r="B2490" s="7" t="s">
        <v>884</v>
      </c>
      <c r="C2490" s="7" t="s">
        <v>494</v>
      </c>
      <c r="D2490" s="7" t="s">
        <v>879</v>
      </c>
      <c r="E2490" s="6">
        <v>-276401.36</v>
      </c>
      <c r="F2490" s="6">
        <v>0</v>
      </c>
      <c r="G2490" s="6">
        <v>0</v>
      </c>
      <c r="H2490" s="6">
        <v>0</v>
      </c>
      <c r="I2490" s="6">
        <v>0</v>
      </c>
      <c r="J2490" s="6">
        <v>0</v>
      </c>
      <c r="K2490" s="6">
        <v>0</v>
      </c>
    </row>
    <row r="2491" spans="1:11" x14ac:dyDescent="0.25">
      <c r="B2491" s="7" t="s">
        <v>884</v>
      </c>
      <c r="C2491" s="7" t="s">
        <v>495</v>
      </c>
      <c r="D2491" s="7" t="s">
        <v>862</v>
      </c>
      <c r="E2491" s="6">
        <v>0</v>
      </c>
      <c r="F2491" s="6">
        <v>0</v>
      </c>
      <c r="G2491" s="6">
        <v>0</v>
      </c>
      <c r="H2491" s="6">
        <v>0</v>
      </c>
      <c r="I2491" s="6">
        <v>0</v>
      </c>
      <c r="J2491" s="6">
        <v>0</v>
      </c>
      <c r="K2491" s="6">
        <v>0</v>
      </c>
    </row>
    <row r="2492" spans="1:11" x14ac:dyDescent="0.25">
      <c r="A2492">
        <v>775</v>
      </c>
      <c r="B2492" s="7" t="s">
        <v>884</v>
      </c>
      <c r="C2492" s="7" t="s">
        <v>495</v>
      </c>
      <c r="D2492" s="7" t="s">
        <v>869</v>
      </c>
      <c r="E2492" s="6">
        <v>0</v>
      </c>
      <c r="F2492" s="6">
        <v>44933.000399999997</v>
      </c>
      <c r="G2492" s="6">
        <v>44933</v>
      </c>
      <c r="H2492" s="6">
        <v>0</v>
      </c>
      <c r="I2492" s="6">
        <v>0</v>
      </c>
      <c r="J2492" s="6">
        <v>0</v>
      </c>
      <c r="K2492" s="6">
        <v>0</v>
      </c>
    </row>
    <row r="2493" spans="1:11" x14ac:dyDescent="0.25">
      <c r="A2493">
        <v>776</v>
      </c>
      <c r="B2493" s="7" t="s">
        <v>884</v>
      </c>
      <c r="C2493" s="7" t="s">
        <v>495</v>
      </c>
      <c r="D2493" s="7" t="s">
        <v>870</v>
      </c>
      <c r="E2493" s="6">
        <v>0</v>
      </c>
      <c r="F2493" s="6">
        <v>5067</v>
      </c>
      <c r="G2493" s="6">
        <v>5067</v>
      </c>
      <c r="H2493" s="6">
        <v>0</v>
      </c>
      <c r="I2493" s="6">
        <v>0</v>
      </c>
      <c r="J2493" s="6">
        <v>0</v>
      </c>
      <c r="K2493" s="6">
        <v>0</v>
      </c>
    </row>
    <row r="2494" spans="1:11" x14ac:dyDescent="0.25">
      <c r="B2494" s="7" t="s">
        <v>884</v>
      </c>
      <c r="C2494" s="7" t="s">
        <v>495</v>
      </c>
      <c r="D2494" s="7" t="s">
        <v>879</v>
      </c>
      <c r="E2494" s="6">
        <v>0</v>
      </c>
      <c r="F2494" s="6">
        <v>0</v>
      </c>
      <c r="G2494" s="6">
        <v>0</v>
      </c>
      <c r="H2494" s="6">
        <v>0</v>
      </c>
      <c r="I2494" s="6">
        <v>0</v>
      </c>
      <c r="J2494" s="6">
        <v>0</v>
      </c>
      <c r="K2494" s="6">
        <v>0</v>
      </c>
    </row>
    <row r="2495" spans="1:11" x14ac:dyDescent="0.25">
      <c r="B2495" s="7" t="s">
        <v>884</v>
      </c>
      <c r="C2495" s="7" t="s">
        <v>496</v>
      </c>
      <c r="D2495" s="7" t="s">
        <v>862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</row>
    <row r="2496" spans="1:11" x14ac:dyDescent="0.25">
      <c r="A2496">
        <v>777</v>
      </c>
      <c r="B2496" s="7" t="s">
        <v>884</v>
      </c>
      <c r="C2496" s="7" t="s">
        <v>496</v>
      </c>
      <c r="D2496" s="7" t="s">
        <v>869</v>
      </c>
      <c r="E2496" s="6">
        <v>0</v>
      </c>
      <c r="F2496" s="6">
        <v>148293</v>
      </c>
      <c r="G2496" s="6">
        <v>94448</v>
      </c>
      <c r="H2496" s="6">
        <v>0</v>
      </c>
      <c r="I2496" s="6">
        <v>0</v>
      </c>
      <c r="J2496" s="6">
        <v>0</v>
      </c>
      <c r="K2496" s="6">
        <v>0</v>
      </c>
    </row>
    <row r="2497" spans="1:11" x14ac:dyDescent="0.25">
      <c r="A2497">
        <v>778</v>
      </c>
      <c r="B2497" s="7" t="s">
        <v>884</v>
      </c>
      <c r="C2497" s="7" t="s">
        <v>496</v>
      </c>
      <c r="D2497" s="7" t="s">
        <v>870</v>
      </c>
      <c r="E2497" s="6">
        <v>0</v>
      </c>
      <c r="F2497" s="6">
        <v>5085</v>
      </c>
      <c r="G2497" s="6">
        <v>6252</v>
      </c>
      <c r="H2497" s="6">
        <v>0</v>
      </c>
      <c r="I2497" s="6">
        <v>0</v>
      </c>
      <c r="J2497" s="6">
        <v>0</v>
      </c>
      <c r="K2497" s="6">
        <v>0</v>
      </c>
    </row>
    <row r="2498" spans="1:11" x14ac:dyDescent="0.25">
      <c r="B2498" s="7" t="s">
        <v>884</v>
      </c>
      <c r="C2498" s="7" t="s">
        <v>496</v>
      </c>
      <c r="D2498" s="7" t="s">
        <v>879</v>
      </c>
      <c r="E2498" s="6">
        <v>0</v>
      </c>
      <c r="F2498" s="6">
        <v>0</v>
      </c>
      <c r="G2498" s="6">
        <v>0</v>
      </c>
      <c r="H2498" s="6">
        <v>0</v>
      </c>
      <c r="I2498" s="6">
        <v>0</v>
      </c>
      <c r="J2498" s="6">
        <v>0</v>
      </c>
      <c r="K2498" s="6">
        <v>0</v>
      </c>
    </row>
    <row r="2499" spans="1:11" x14ac:dyDescent="0.25">
      <c r="B2499" s="7" t="s">
        <v>884</v>
      </c>
      <c r="C2499" s="7" t="s">
        <v>497</v>
      </c>
      <c r="D2499" s="7" t="s">
        <v>862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6">
        <v>0</v>
      </c>
      <c r="K2499" s="6">
        <v>0</v>
      </c>
    </row>
    <row r="2500" spans="1:11" x14ac:dyDescent="0.25">
      <c r="A2500">
        <v>1080</v>
      </c>
      <c r="B2500" s="7" t="s">
        <v>884</v>
      </c>
      <c r="C2500" s="7" t="s">
        <v>497</v>
      </c>
      <c r="D2500" s="7" t="s">
        <v>869</v>
      </c>
      <c r="E2500" s="6">
        <v>0</v>
      </c>
      <c r="F2500" s="6">
        <v>0</v>
      </c>
      <c r="G2500" s="6">
        <v>552636</v>
      </c>
      <c r="H2500" s="6">
        <v>0</v>
      </c>
      <c r="I2500" s="6">
        <v>0</v>
      </c>
      <c r="J2500" s="6">
        <v>0</v>
      </c>
      <c r="K2500" s="6">
        <v>0</v>
      </c>
    </row>
    <row r="2501" spans="1:11" x14ac:dyDescent="0.25">
      <c r="A2501">
        <v>1089</v>
      </c>
      <c r="B2501" s="7" t="s">
        <v>884</v>
      </c>
      <c r="C2501" s="7" t="s">
        <v>497</v>
      </c>
      <c r="D2501" s="7" t="s">
        <v>870</v>
      </c>
      <c r="E2501" s="6">
        <v>0</v>
      </c>
      <c r="F2501" s="6">
        <v>0</v>
      </c>
      <c r="G2501" s="6">
        <v>74376</v>
      </c>
      <c r="H2501" s="6">
        <v>0</v>
      </c>
      <c r="I2501" s="6">
        <v>0</v>
      </c>
      <c r="J2501" s="6">
        <v>0</v>
      </c>
      <c r="K2501" s="6">
        <v>0</v>
      </c>
    </row>
    <row r="2502" spans="1:11" x14ac:dyDescent="0.25">
      <c r="B2502" s="7" t="s">
        <v>884</v>
      </c>
      <c r="C2502" s="7" t="s">
        <v>497</v>
      </c>
      <c r="D2502" s="7" t="s">
        <v>879</v>
      </c>
      <c r="E2502" s="6">
        <v>0</v>
      </c>
      <c r="F2502" s="6">
        <v>0</v>
      </c>
      <c r="G2502" s="6">
        <v>0</v>
      </c>
      <c r="H2502" s="6">
        <v>0</v>
      </c>
      <c r="I2502" s="6">
        <v>0</v>
      </c>
      <c r="J2502" s="6">
        <v>0</v>
      </c>
      <c r="K2502" s="6">
        <v>0</v>
      </c>
    </row>
    <row r="2503" spans="1:11" x14ac:dyDescent="0.25">
      <c r="B2503" s="7" t="s">
        <v>884</v>
      </c>
      <c r="C2503" s="7" t="s">
        <v>498</v>
      </c>
      <c r="D2503" s="7" t="s">
        <v>862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</row>
    <row r="2504" spans="1:11" x14ac:dyDescent="0.25">
      <c r="A2504">
        <v>1092</v>
      </c>
      <c r="B2504" s="7" t="s">
        <v>884</v>
      </c>
      <c r="C2504" s="7" t="s">
        <v>498</v>
      </c>
      <c r="D2504" s="7" t="s">
        <v>869</v>
      </c>
      <c r="E2504" s="6">
        <v>0</v>
      </c>
      <c r="F2504" s="6">
        <v>0</v>
      </c>
      <c r="G2504" s="6">
        <v>75000</v>
      </c>
      <c r="H2504" s="6">
        <v>0</v>
      </c>
      <c r="I2504" s="6">
        <v>0</v>
      </c>
      <c r="J2504" s="6">
        <v>0</v>
      </c>
      <c r="K2504" s="6">
        <v>0</v>
      </c>
    </row>
    <row r="2505" spans="1:11" x14ac:dyDescent="0.25">
      <c r="A2505">
        <v>1093</v>
      </c>
      <c r="B2505" s="7" t="s">
        <v>884</v>
      </c>
      <c r="C2505" s="7" t="s">
        <v>498</v>
      </c>
      <c r="D2505" s="7" t="s">
        <v>870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</row>
    <row r="2506" spans="1:11" x14ac:dyDescent="0.25">
      <c r="B2506" s="7" t="s">
        <v>884</v>
      </c>
      <c r="C2506" s="7" t="s">
        <v>498</v>
      </c>
      <c r="D2506" s="7" t="s">
        <v>879</v>
      </c>
      <c r="E2506" s="6">
        <v>0</v>
      </c>
      <c r="F2506" s="6">
        <v>0</v>
      </c>
      <c r="G2506" s="6">
        <v>0</v>
      </c>
      <c r="H2506" s="6">
        <v>0</v>
      </c>
      <c r="I2506" s="6">
        <v>0</v>
      </c>
      <c r="J2506" s="6">
        <v>0</v>
      </c>
      <c r="K2506" s="6">
        <v>0</v>
      </c>
    </row>
    <row r="2507" spans="1:11" x14ac:dyDescent="0.25">
      <c r="A2507">
        <v>1094</v>
      </c>
      <c r="B2507" s="7" t="s">
        <v>884</v>
      </c>
      <c r="C2507" s="7" t="s">
        <v>499</v>
      </c>
      <c r="D2507" s="7" t="s">
        <v>869</v>
      </c>
      <c r="E2507" s="6">
        <v>0</v>
      </c>
      <c r="F2507" s="6">
        <v>0</v>
      </c>
      <c r="G2507" s="6">
        <v>209538</v>
      </c>
      <c r="H2507" s="6">
        <v>0</v>
      </c>
      <c r="I2507" s="6">
        <v>0</v>
      </c>
      <c r="J2507" s="6">
        <v>0</v>
      </c>
      <c r="K2507" s="6">
        <v>0</v>
      </c>
    </row>
    <row r="2508" spans="1:11" x14ac:dyDescent="0.25">
      <c r="A2508">
        <v>1095</v>
      </c>
      <c r="B2508" s="7" t="s">
        <v>884</v>
      </c>
      <c r="C2508" s="7" t="s">
        <v>499</v>
      </c>
      <c r="D2508" s="7" t="s">
        <v>870</v>
      </c>
      <c r="E2508" s="6">
        <v>0</v>
      </c>
      <c r="F2508" s="6">
        <v>0</v>
      </c>
      <c r="G2508" s="6">
        <v>21724</v>
      </c>
      <c r="H2508" s="6">
        <v>0</v>
      </c>
      <c r="I2508" s="6">
        <v>0</v>
      </c>
      <c r="J2508" s="6">
        <v>0</v>
      </c>
      <c r="K2508" s="6">
        <v>0</v>
      </c>
    </row>
    <row r="2509" spans="1:11" x14ac:dyDescent="0.25">
      <c r="B2509" s="7" t="s">
        <v>884</v>
      </c>
      <c r="C2509" s="7" t="s">
        <v>500</v>
      </c>
      <c r="D2509" s="7" t="s">
        <v>862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</row>
    <row r="2510" spans="1:11" x14ac:dyDescent="0.25">
      <c r="A2510">
        <v>1096</v>
      </c>
      <c r="B2510" s="7" t="s">
        <v>884</v>
      </c>
      <c r="C2510" s="7" t="s">
        <v>500</v>
      </c>
      <c r="D2510" s="7" t="s">
        <v>869</v>
      </c>
      <c r="E2510" s="6">
        <v>0</v>
      </c>
      <c r="F2510" s="6">
        <v>0</v>
      </c>
      <c r="G2510" s="6">
        <v>51420</v>
      </c>
      <c r="H2510" s="6">
        <v>0</v>
      </c>
      <c r="I2510" s="6">
        <v>0</v>
      </c>
      <c r="J2510" s="6">
        <v>0</v>
      </c>
      <c r="K2510" s="6">
        <v>0</v>
      </c>
    </row>
    <row r="2511" spans="1:11" x14ac:dyDescent="0.25">
      <c r="A2511">
        <v>1097</v>
      </c>
      <c r="B2511" s="7" t="s">
        <v>884</v>
      </c>
      <c r="C2511" s="7" t="s">
        <v>500</v>
      </c>
      <c r="D2511" s="7" t="s">
        <v>870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</row>
    <row r="2512" spans="1:11" x14ac:dyDescent="0.25">
      <c r="B2512" s="7" t="s">
        <v>884</v>
      </c>
      <c r="C2512" s="7" t="s">
        <v>500</v>
      </c>
      <c r="D2512" s="7" t="s">
        <v>879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</row>
    <row r="2513" spans="1:11" x14ac:dyDescent="0.25">
      <c r="A2513">
        <v>1847</v>
      </c>
      <c r="B2513" s="7" t="s">
        <v>884</v>
      </c>
      <c r="C2513" s="7" t="s">
        <v>501</v>
      </c>
      <c r="D2513" s="7" t="s">
        <v>869</v>
      </c>
      <c r="E2513" s="6">
        <v>0</v>
      </c>
      <c r="F2513" s="6">
        <v>0</v>
      </c>
      <c r="G2513" s="6">
        <v>123743</v>
      </c>
      <c r="H2513" s="6">
        <v>0</v>
      </c>
      <c r="I2513" s="6">
        <v>0</v>
      </c>
      <c r="J2513" s="6">
        <v>0</v>
      </c>
      <c r="K2513" s="6">
        <v>0</v>
      </c>
    </row>
    <row r="2514" spans="1:11" x14ac:dyDescent="0.25">
      <c r="A2514">
        <v>1846</v>
      </c>
      <c r="B2514" s="7" t="s">
        <v>884</v>
      </c>
      <c r="C2514" s="7" t="s">
        <v>501</v>
      </c>
      <c r="D2514" s="7" t="s">
        <v>870</v>
      </c>
      <c r="E2514" s="6">
        <v>0</v>
      </c>
      <c r="F2514" s="6">
        <v>0</v>
      </c>
      <c r="G2514" s="6">
        <v>12967</v>
      </c>
      <c r="H2514" s="6">
        <v>0</v>
      </c>
      <c r="I2514" s="6">
        <v>0</v>
      </c>
      <c r="J2514" s="6">
        <v>0</v>
      </c>
      <c r="K2514" s="6">
        <v>0</v>
      </c>
    </row>
    <row r="2515" spans="1:11" x14ac:dyDescent="0.25">
      <c r="A2515">
        <v>1029</v>
      </c>
      <c r="B2515" s="7" t="s">
        <v>884</v>
      </c>
      <c r="C2515" s="7" t="s">
        <v>504</v>
      </c>
      <c r="D2515" s="7" t="s">
        <v>861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</row>
    <row r="2516" spans="1:11" x14ac:dyDescent="0.25">
      <c r="A2516">
        <v>779</v>
      </c>
      <c r="B2516" s="7" t="s">
        <v>884</v>
      </c>
      <c r="C2516" s="7" t="s">
        <v>504</v>
      </c>
      <c r="D2516" s="7" t="s">
        <v>869</v>
      </c>
      <c r="E2516" s="6">
        <v>0</v>
      </c>
      <c r="F2516" s="6">
        <v>780501</v>
      </c>
      <c r="G2516" s="6">
        <v>687918</v>
      </c>
      <c r="H2516" s="6">
        <v>0</v>
      </c>
      <c r="I2516" s="6">
        <v>0</v>
      </c>
      <c r="J2516" s="6">
        <v>0</v>
      </c>
      <c r="K2516" s="6">
        <v>0</v>
      </c>
    </row>
    <row r="2517" spans="1:11" x14ac:dyDescent="0.25">
      <c r="A2517">
        <v>1030</v>
      </c>
      <c r="B2517" s="7" t="s">
        <v>884</v>
      </c>
      <c r="C2517" s="7" t="s">
        <v>504</v>
      </c>
      <c r="D2517" s="7" t="s">
        <v>870</v>
      </c>
      <c r="E2517" s="6">
        <v>0</v>
      </c>
      <c r="F2517" s="6">
        <v>0</v>
      </c>
      <c r="G2517" s="6">
        <v>92583</v>
      </c>
      <c r="H2517" s="6">
        <v>0</v>
      </c>
      <c r="I2517" s="6">
        <v>0</v>
      </c>
      <c r="J2517" s="6">
        <v>0</v>
      </c>
      <c r="K2517" s="6">
        <v>0</v>
      </c>
    </row>
    <row r="2518" spans="1:11" x14ac:dyDescent="0.25">
      <c r="A2518">
        <v>1031</v>
      </c>
      <c r="B2518" s="7" t="s">
        <v>884</v>
      </c>
      <c r="C2518" s="7" t="s">
        <v>504</v>
      </c>
      <c r="D2518" s="7" t="s">
        <v>876</v>
      </c>
      <c r="E2518" s="6">
        <v>0</v>
      </c>
      <c r="F2518" s="6">
        <v>0</v>
      </c>
      <c r="G2518" s="6">
        <v>0</v>
      </c>
      <c r="H2518" s="6">
        <v>0</v>
      </c>
      <c r="I2518" s="6">
        <v>0</v>
      </c>
      <c r="J2518" s="6">
        <v>0</v>
      </c>
      <c r="K2518" s="6">
        <v>0</v>
      </c>
    </row>
    <row r="2519" spans="1:11" x14ac:dyDescent="0.25">
      <c r="A2519">
        <v>1032</v>
      </c>
      <c r="B2519" s="7" t="s">
        <v>884</v>
      </c>
      <c r="C2519" s="7" t="s">
        <v>504</v>
      </c>
      <c r="D2519" s="7" t="s">
        <v>878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</row>
    <row r="2520" spans="1:11" x14ac:dyDescent="0.25">
      <c r="A2520">
        <v>1717</v>
      </c>
      <c r="B2520" s="7" t="s">
        <v>884</v>
      </c>
      <c r="C2520" s="7" t="s">
        <v>505</v>
      </c>
      <c r="D2520" s="7" t="s">
        <v>702</v>
      </c>
      <c r="E2520" s="6">
        <v>0</v>
      </c>
      <c r="F2520" s="6">
        <v>2543054</v>
      </c>
      <c r="G2520" s="6">
        <v>7278038</v>
      </c>
      <c r="H2520" s="6">
        <v>0</v>
      </c>
      <c r="I2520" s="6">
        <v>0</v>
      </c>
      <c r="J2520" s="6">
        <v>0</v>
      </c>
      <c r="K2520" s="6">
        <v>0</v>
      </c>
    </row>
    <row r="2521" spans="1:11" x14ac:dyDescent="0.25">
      <c r="A2521">
        <v>1718</v>
      </c>
      <c r="B2521" s="7" t="s">
        <v>884</v>
      </c>
      <c r="C2521" s="7" t="s">
        <v>505</v>
      </c>
      <c r="D2521" s="7" t="s">
        <v>703</v>
      </c>
      <c r="E2521" s="6">
        <v>0</v>
      </c>
      <c r="F2521" s="6">
        <v>0</v>
      </c>
      <c r="G2521" s="6">
        <v>3000</v>
      </c>
      <c r="H2521" s="6">
        <v>0</v>
      </c>
      <c r="I2521" s="6">
        <v>0</v>
      </c>
      <c r="J2521" s="6">
        <v>0</v>
      </c>
      <c r="K2521" s="6">
        <v>0</v>
      </c>
    </row>
    <row r="2522" spans="1:11" x14ac:dyDescent="0.25">
      <c r="A2522">
        <v>1719</v>
      </c>
      <c r="B2522" s="7" t="s">
        <v>884</v>
      </c>
      <c r="C2522" s="7" t="s">
        <v>505</v>
      </c>
      <c r="D2522" s="7" t="s">
        <v>704</v>
      </c>
      <c r="E2522" s="6">
        <v>0</v>
      </c>
      <c r="F2522" s="6">
        <v>0</v>
      </c>
      <c r="G2522" s="6">
        <v>5000</v>
      </c>
      <c r="H2522" s="6">
        <v>0</v>
      </c>
      <c r="I2522" s="6">
        <v>0</v>
      </c>
      <c r="J2522" s="6">
        <v>0</v>
      </c>
      <c r="K2522" s="6">
        <v>0</v>
      </c>
    </row>
    <row r="2523" spans="1:11" x14ac:dyDescent="0.25">
      <c r="A2523">
        <v>1720</v>
      </c>
      <c r="B2523" s="7" t="s">
        <v>884</v>
      </c>
      <c r="C2523" s="7" t="s">
        <v>505</v>
      </c>
      <c r="D2523" s="7" t="s">
        <v>776</v>
      </c>
      <c r="E2523" s="6">
        <v>162754.66</v>
      </c>
      <c r="F2523" s="6">
        <v>0</v>
      </c>
      <c r="G2523" s="6">
        <v>75000</v>
      </c>
      <c r="H2523" s="6">
        <v>0</v>
      </c>
      <c r="I2523" s="6">
        <v>0</v>
      </c>
      <c r="J2523" s="6">
        <v>0</v>
      </c>
      <c r="K2523" s="6">
        <v>0</v>
      </c>
    </row>
    <row r="2524" spans="1:11" x14ac:dyDescent="0.25">
      <c r="A2524">
        <v>1721</v>
      </c>
      <c r="B2524" s="7" t="s">
        <v>884</v>
      </c>
      <c r="C2524" s="7" t="s">
        <v>505</v>
      </c>
      <c r="D2524" s="7" t="s">
        <v>799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6">
        <v>0</v>
      </c>
      <c r="K2524" s="6">
        <v>0</v>
      </c>
    </row>
    <row r="2525" spans="1:11" x14ac:dyDescent="0.25">
      <c r="A2525">
        <v>5438</v>
      </c>
      <c r="B2525" s="7" t="s">
        <v>884</v>
      </c>
      <c r="C2525" s="7" t="s">
        <v>505</v>
      </c>
      <c r="D2525" s="7" t="s">
        <v>869</v>
      </c>
      <c r="E2525" s="6">
        <v>0</v>
      </c>
      <c r="F2525" s="6">
        <v>0</v>
      </c>
      <c r="G2525" s="6">
        <v>1500000</v>
      </c>
      <c r="H2525" s="6">
        <v>0</v>
      </c>
      <c r="I2525" s="6">
        <v>0</v>
      </c>
      <c r="J2525" s="6">
        <v>0</v>
      </c>
      <c r="K2525" s="6">
        <v>0</v>
      </c>
    </row>
    <row r="2526" spans="1:11" x14ac:dyDescent="0.25">
      <c r="A2526">
        <v>1081</v>
      </c>
      <c r="B2526" s="7" t="s">
        <v>884</v>
      </c>
      <c r="C2526" s="7" t="s">
        <v>505</v>
      </c>
      <c r="D2526" s="7" t="s">
        <v>870</v>
      </c>
      <c r="E2526" s="6">
        <v>0</v>
      </c>
      <c r="F2526" s="6">
        <v>0</v>
      </c>
      <c r="G2526" s="6">
        <v>807692</v>
      </c>
      <c r="H2526" s="6">
        <v>0</v>
      </c>
      <c r="I2526" s="6">
        <v>0</v>
      </c>
      <c r="J2526" s="6">
        <v>0</v>
      </c>
      <c r="K2526" s="6">
        <v>0</v>
      </c>
    </row>
    <row r="2527" spans="1:11" x14ac:dyDescent="0.25">
      <c r="A2527">
        <v>1082</v>
      </c>
      <c r="B2527" s="7" t="s">
        <v>884</v>
      </c>
      <c r="C2527" s="7" t="s">
        <v>505</v>
      </c>
      <c r="D2527" s="7" t="s">
        <v>871</v>
      </c>
      <c r="E2527" s="6">
        <v>0</v>
      </c>
      <c r="F2527" s="6">
        <v>0</v>
      </c>
      <c r="G2527" s="6">
        <v>2000</v>
      </c>
      <c r="H2527" s="6">
        <v>0</v>
      </c>
      <c r="I2527" s="6">
        <v>0</v>
      </c>
      <c r="J2527" s="6">
        <v>0</v>
      </c>
      <c r="K2527" s="6">
        <v>0</v>
      </c>
    </row>
    <row r="2528" spans="1:11" x14ac:dyDescent="0.25">
      <c r="B2528" s="7" t="s">
        <v>884</v>
      </c>
      <c r="C2528" s="7" t="s">
        <v>507</v>
      </c>
      <c r="D2528" s="7" t="s">
        <v>702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</row>
    <row r="2529" spans="1:11" x14ac:dyDescent="0.25">
      <c r="A2529">
        <v>780</v>
      </c>
      <c r="B2529" s="7" t="s">
        <v>884</v>
      </c>
      <c r="C2529" s="7" t="s">
        <v>507</v>
      </c>
      <c r="D2529" s="7" t="s">
        <v>869</v>
      </c>
      <c r="E2529" s="6">
        <v>1010000</v>
      </c>
      <c r="F2529" s="6">
        <v>1059999.9996</v>
      </c>
      <c r="G2529" s="6">
        <v>1115000</v>
      </c>
      <c r="H2529" s="6">
        <v>0</v>
      </c>
      <c r="I2529" s="6">
        <v>0</v>
      </c>
      <c r="J2529" s="6">
        <v>0</v>
      </c>
      <c r="K2529" s="6">
        <v>0</v>
      </c>
    </row>
    <row r="2530" spans="1:11" x14ac:dyDescent="0.25">
      <c r="A2530">
        <v>781</v>
      </c>
      <c r="B2530" s="7" t="s">
        <v>884</v>
      </c>
      <c r="C2530" s="7" t="s">
        <v>507</v>
      </c>
      <c r="D2530" s="7" t="s">
        <v>870</v>
      </c>
      <c r="E2530" s="6">
        <v>819200</v>
      </c>
      <c r="F2530" s="6">
        <v>767450.00040000002</v>
      </c>
      <c r="G2530" s="6">
        <v>713075</v>
      </c>
      <c r="H2530" s="6">
        <v>0</v>
      </c>
      <c r="I2530" s="6">
        <v>0</v>
      </c>
      <c r="J2530" s="6">
        <v>0</v>
      </c>
      <c r="K2530" s="6">
        <v>0</v>
      </c>
    </row>
    <row r="2531" spans="1:11" x14ac:dyDescent="0.25">
      <c r="A2531">
        <v>782</v>
      </c>
      <c r="B2531" s="7" t="s">
        <v>884</v>
      </c>
      <c r="C2531" s="7" t="s">
        <v>507</v>
      </c>
      <c r="D2531" s="7" t="s">
        <v>871</v>
      </c>
      <c r="E2531" s="6">
        <v>300</v>
      </c>
      <c r="F2531" s="6">
        <v>2000.0003999999999</v>
      </c>
      <c r="G2531" s="6">
        <v>2000</v>
      </c>
      <c r="H2531" s="6">
        <v>0</v>
      </c>
      <c r="I2531" s="6">
        <v>0</v>
      </c>
      <c r="J2531" s="6">
        <v>0</v>
      </c>
      <c r="K2531" s="6">
        <v>0</v>
      </c>
    </row>
    <row r="2532" spans="1:11" x14ac:dyDescent="0.25">
      <c r="B2532" s="7" t="s">
        <v>884</v>
      </c>
      <c r="C2532" s="7" t="s">
        <v>508</v>
      </c>
      <c r="D2532" s="7" t="s">
        <v>809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</row>
    <row r="2533" spans="1:11" x14ac:dyDescent="0.25">
      <c r="A2533">
        <v>783</v>
      </c>
      <c r="B2533" s="7" t="s">
        <v>884</v>
      </c>
      <c r="C2533" s="7" t="s">
        <v>508</v>
      </c>
      <c r="D2533" s="7" t="s">
        <v>869</v>
      </c>
      <c r="E2533" s="6">
        <v>0</v>
      </c>
      <c r="F2533" s="6">
        <v>915999.99959999998</v>
      </c>
      <c r="G2533" s="6">
        <v>1830000</v>
      </c>
      <c r="H2533" s="6">
        <v>0</v>
      </c>
      <c r="I2533" s="6">
        <v>0</v>
      </c>
      <c r="J2533" s="6">
        <v>0</v>
      </c>
      <c r="K2533" s="6">
        <v>0</v>
      </c>
    </row>
    <row r="2534" spans="1:11" x14ac:dyDescent="0.25">
      <c r="A2534">
        <v>784</v>
      </c>
      <c r="B2534" s="7" t="s">
        <v>884</v>
      </c>
      <c r="C2534" s="7" t="s">
        <v>508</v>
      </c>
      <c r="D2534" s="7" t="s">
        <v>870</v>
      </c>
      <c r="E2534" s="6">
        <v>0</v>
      </c>
      <c r="F2534" s="6">
        <v>607436.00040000002</v>
      </c>
      <c r="G2534" s="6">
        <v>1268608</v>
      </c>
      <c r="H2534" s="6">
        <v>0</v>
      </c>
      <c r="I2534" s="6">
        <v>0</v>
      </c>
      <c r="J2534" s="6">
        <v>0</v>
      </c>
      <c r="K2534" s="6">
        <v>0</v>
      </c>
    </row>
    <row r="2535" spans="1:11" x14ac:dyDescent="0.25">
      <c r="A2535">
        <v>785</v>
      </c>
      <c r="B2535" s="7" t="s">
        <v>884</v>
      </c>
      <c r="C2535" s="7" t="s">
        <v>508</v>
      </c>
      <c r="D2535" s="7" t="s">
        <v>871</v>
      </c>
      <c r="E2535" s="6">
        <v>0</v>
      </c>
      <c r="F2535" s="6">
        <v>2000.0003999999999</v>
      </c>
      <c r="G2535" s="6">
        <v>2000</v>
      </c>
      <c r="H2535" s="6">
        <v>0</v>
      </c>
      <c r="I2535" s="6">
        <v>0</v>
      </c>
      <c r="J2535" s="6">
        <v>0</v>
      </c>
      <c r="K2535" s="6">
        <v>0</v>
      </c>
    </row>
    <row r="2536" spans="1:11" x14ac:dyDescent="0.25">
      <c r="A2536">
        <v>1722</v>
      </c>
      <c r="B2536" s="7" t="s">
        <v>884</v>
      </c>
      <c r="C2536" s="7" t="s">
        <v>645</v>
      </c>
      <c r="D2536" s="7" t="s">
        <v>776</v>
      </c>
      <c r="E2536" s="6">
        <v>5229.03</v>
      </c>
      <c r="F2536" s="6">
        <v>5801</v>
      </c>
      <c r="G2536" s="6">
        <v>5333.6106</v>
      </c>
      <c r="H2536" s="6">
        <v>0</v>
      </c>
      <c r="I2536" s="6">
        <v>0</v>
      </c>
      <c r="J2536" s="6">
        <v>0</v>
      </c>
      <c r="K2536" s="6">
        <v>0</v>
      </c>
    </row>
    <row r="2537" spans="1:11" x14ac:dyDescent="0.25">
      <c r="A2537">
        <v>1723</v>
      </c>
      <c r="B2537" s="7" t="s">
        <v>884</v>
      </c>
      <c r="C2537" s="7" t="s">
        <v>645</v>
      </c>
      <c r="D2537" s="7" t="s">
        <v>785</v>
      </c>
      <c r="E2537" s="6">
        <v>8836554.1300000008</v>
      </c>
      <c r="F2537" s="6">
        <v>2988177</v>
      </c>
      <c r="G2537" s="6">
        <v>9013285.2126000002</v>
      </c>
      <c r="H2537" s="6">
        <v>0</v>
      </c>
      <c r="I2537" s="6">
        <v>0</v>
      </c>
      <c r="J2537" s="6">
        <v>0</v>
      </c>
      <c r="K2537" s="6">
        <v>0</v>
      </c>
    </row>
    <row r="2538" spans="1:11" x14ac:dyDescent="0.25">
      <c r="A2538">
        <v>1724</v>
      </c>
      <c r="B2538" s="7" t="s">
        <v>884</v>
      </c>
      <c r="C2538" s="7" t="s">
        <v>645</v>
      </c>
      <c r="D2538" s="7" t="s">
        <v>792</v>
      </c>
      <c r="E2538" s="6">
        <v>53519842.210000001</v>
      </c>
      <c r="F2538" s="6">
        <v>60893341</v>
      </c>
      <c r="G2538" s="6">
        <v>61781283</v>
      </c>
      <c r="H2538" s="6">
        <v>0</v>
      </c>
      <c r="I2538" s="6">
        <v>0</v>
      </c>
      <c r="J2538" s="6">
        <v>0</v>
      </c>
      <c r="K2538" s="6">
        <v>0</v>
      </c>
    </row>
    <row r="2539" spans="1:11" x14ac:dyDescent="0.25">
      <c r="A2539">
        <v>1725</v>
      </c>
      <c r="B2539" s="7" t="s">
        <v>884</v>
      </c>
      <c r="C2539" s="7" t="s">
        <v>645</v>
      </c>
      <c r="D2539" s="7" t="s">
        <v>796</v>
      </c>
      <c r="E2539" s="6">
        <v>4111.8</v>
      </c>
      <c r="F2539" s="6">
        <v>3976</v>
      </c>
      <c r="G2539" s="6">
        <v>4194.0360000000001</v>
      </c>
      <c r="H2539" s="6">
        <v>0</v>
      </c>
      <c r="I2539" s="6">
        <v>0</v>
      </c>
      <c r="J2539" s="6">
        <v>0</v>
      </c>
      <c r="K2539" s="6">
        <v>0</v>
      </c>
    </row>
    <row r="2540" spans="1:11" x14ac:dyDescent="0.25">
      <c r="A2540">
        <v>1726</v>
      </c>
      <c r="B2540" s="7" t="s">
        <v>884</v>
      </c>
      <c r="C2540" s="7" t="s">
        <v>645</v>
      </c>
      <c r="D2540" s="7" t="s">
        <v>799</v>
      </c>
      <c r="E2540" s="6">
        <v>952708.31</v>
      </c>
      <c r="F2540" s="6">
        <v>4472214</v>
      </c>
      <c r="G2540" s="6">
        <v>971762.47620000003</v>
      </c>
      <c r="H2540" s="6">
        <v>0</v>
      </c>
      <c r="I2540" s="6">
        <v>0</v>
      </c>
      <c r="J2540" s="6">
        <v>0</v>
      </c>
      <c r="K2540" s="6">
        <v>0</v>
      </c>
    </row>
    <row r="2541" spans="1:11" x14ac:dyDescent="0.25">
      <c r="A2541">
        <v>1727</v>
      </c>
      <c r="B2541" s="7" t="s">
        <v>884</v>
      </c>
      <c r="C2541" s="7" t="s">
        <v>645</v>
      </c>
      <c r="D2541" s="7" t="s">
        <v>804</v>
      </c>
      <c r="E2541" s="6">
        <v>7563601.5700000003</v>
      </c>
      <c r="F2541" s="6">
        <v>7289030</v>
      </c>
      <c r="G2541" s="6">
        <v>7714873.6014</v>
      </c>
      <c r="H2541" s="6">
        <v>0</v>
      </c>
      <c r="I2541" s="6">
        <v>0</v>
      </c>
      <c r="J2541" s="6">
        <v>0</v>
      </c>
      <c r="K2541" s="6">
        <v>0</v>
      </c>
    </row>
    <row r="2542" spans="1:11" x14ac:dyDescent="0.25">
      <c r="A2542">
        <v>1728</v>
      </c>
      <c r="B2542" s="7" t="s">
        <v>884</v>
      </c>
      <c r="C2542" s="7" t="s">
        <v>645</v>
      </c>
      <c r="D2542" s="7" t="s">
        <v>806</v>
      </c>
      <c r="E2542" s="6">
        <v>79027.91</v>
      </c>
      <c r="F2542" s="6">
        <v>26841</v>
      </c>
      <c r="G2542" s="6">
        <v>80608.468200000003</v>
      </c>
      <c r="H2542" s="6">
        <v>0</v>
      </c>
      <c r="I2542" s="6">
        <v>0</v>
      </c>
      <c r="J2542" s="6">
        <v>0</v>
      </c>
      <c r="K2542" s="6">
        <v>0</v>
      </c>
    </row>
    <row r="2543" spans="1:11" x14ac:dyDescent="0.25">
      <c r="A2543">
        <v>1729</v>
      </c>
      <c r="B2543" s="7" t="s">
        <v>884</v>
      </c>
      <c r="C2543" s="7" t="s">
        <v>645</v>
      </c>
      <c r="D2543" s="7" t="s">
        <v>808</v>
      </c>
      <c r="E2543" s="6">
        <v>655974.37</v>
      </c>
      <c r="F2543" s="6">
        <v>697783</v>
      </c>
      <c r="G2543" s="6">
        <v>669093.85739999998</v>
      </c>
      <c r="H2543" s="6">
        <v>0</v>
      </c>
      <c r="I2543" s="6">
        <v>0</v>
      </c>
      <c r="J2543" s="6">
        <v>0</v>
      </c>
      <c r="K2543" s="6">
        <v>0</v>
      </c>
    </row>
    <row r="2544" spans="1:11" x14ac:dyDescent="0.25">
      <c r="A2544">
        <v>1730</v>
      </c>
      <c r="B2544" s="7" t="s">
        <v>884</v>
      </c>
      <c r="C2544" s="7" t="s">
        <v>645</v>
      </c>
      <c r="D2544" s="7" t="s">
        <v>814</v>
      </c>
      <c r="E2544" s="6">
        <v>897894.92</v>
      </c>
      <c r="F2544" s="6">
        <v>984272</v>
      </c>
      <c r="G2544" s="6">
        <v>915852.81839999999</v>
      </c>
      <c r="H2544" s="6">
        <v>0</v>
      </c>
      <c r="I2544" s="6">
        <v>0</v>
      </c>
      <c r="J2544" s="6">
        <v>0</v>
      </c>
      <c r="K2544" s="6">
        <v>0</v>
      </c>
    </row>
    <row r="2545" spans="1:11" x14ac:dyDescent="0.25">
      <c r="B2545" s="7" t="s">
        <v>884</v>
      </c>
      <c r="C2545" s="7" t="s">
        <v>645</v>
      </c>
      <c r="D2545" s="7" t="s">
        <v>818</v>
      </c>
      <c r="E2545" s="6">
        <v>0</v>
      </c>
      <c r="F2545" s="6">
        <v>0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</row>
    <row r="2546" spans="1:11" x14ac:dyDescent="0.25">
      <c r="A2546">
        <v>627</v>
      </c>
      <c r="B2546" s="7" t="s">
        <v>884</v>
      </c>
      <c r="C2546" s="7" t="s">
        <v>645</v>
      </c>
      <c r="D2546" s="7" t="s">
        <v>834</v>
      </c>
      <c r="E2546" s="6">
        <v>8221053.5800000001</v>
      </c>
      <c r="F2546" s="6">
        <v>9000000</v>
      </c>
      <c r="G2546" s="6">
        <v>8251000</v>
      </c>
      <c r="H2546" s="6">
        <v>0</v>
      </c>
      <c r="I2546" s="6">
        <v>0</v>
      </c>
      <c r="J2546" s="6">
        <v>0</v>
      </c>
      <c r="K2546" s="6">
        <v>0</v>
      </c>
    </row>
    <row r="2547" spans="1:11" x14ac:dyDescent="0.25">
      <c r="A2547">
        <v>866</v>
      </c>
      <c r="B2547" s="7" t="s">
        <v>884</v>
      </c>
      <c r="C2547" s="7" t="s">
        <v>645</v>
      </c>
      <c r="D2547" s="7" t="s">
        <v>849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</row>
    <row r="2548" spans="1:11" x14ac:dyDescent="0.25">
      <c r="A2548">
        <v>867</v>
      </c>
      <c r="B2548" s="7" t="s">
        <v>884</v>
      </c>
      <c r="C2548" s="7" t="s">
        <v>645</v>
      </c>
      <c r="D2548" s="7" t="s">
        <v>859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6">
        <v>0</v>
      </c>
      <c r="K2548" s="6">
        <v>0</v>
      </c>
    </row>
    <row r="2549" spans="1:11" x14ac:dyDescent="0.25">
      <c r="A2549">
        <v>868</v>
      </c>
      <c r="B2549" s="7" t="s">
        <v>884</v>
      </c>
      <c r="C2549" s="7" t="s">
        <v>645</v>
      </c>
      <c r="D2549" s="7" t="s">
        <v>863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</row>
    <row r="2550" spans="1:11" x14ac:dyDescent="0.25">
      <c r="A2550">
        <v>628</v>
      </c>
      <c r="B2550" s="7" t="s">
        <v>884</v>
      </c>
      <c r="C2550" s="7" t="s">
        <v>645</v>
      </c>
      <c r="D2550" s="7" t="s">
        <v>864</v>
      </c>
      <c r="E2550" s="6">
        <v>61129453.479999997</v>
      </c>
      <c r="F2550" s="6">
        <v>66000000</v>
      </c>
      <c r="G2550" s="6">
        <v>67500000</v>
      </c>
      <c r="H2550" s="6">
        <v>0</v>
      </c>
      <c r="I2550" s="6">
        <v>0</v>
      </c>
      <c r="J2550" s="6">
        <v>0</v>
      </c>
      <c r="K2550" s="6">
        <v>0</v>
      </c>
    </row>
    <row r="2551" spans="1:11" x14ac:dyDescent="0.25">
      <c r="A2551">
        <v>869</v>
      </c>
      <c r="B2551" s="7" t="s">
        <v>884</v>
      </c>
      <c r="C2551" s="7" t="s">
        <v>645</v>
      </c>
      <c r="D2551" s="7" t="s">
        <v>882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</row>
    <row r="2552" spans="1:11" x14ac:dyDescent="0.25">
      <c r="A2552">
        <v>629</v>
      </c>
      <c r="B2552" s="7" t="s">
        <v>884</v>
      </c>
      <c r="C2552" s="7" t="s">
        <v>646</v>
      </c>
      <c r="D2552" s="7" t="s">
        <v>834</v>
      </c>
      <c r="E2552" s="6">
        <v>1769038.37</v>
      </c>
      <c r="F2552" s="6">
        <v>1911000</v>
      </c>
      <c r="G2552" s="6">
        <v>1757468</v>
      </c>
      <c r="H2552" s="6">
        <v>0</v>
      </c>
      <c r="I2552" s="6">
        <v>0</v>
      </c>
      <c r="J2552" s="6">
        <v>0</v>
      </c>
      <c r="K2552" s="6">
        <v>0</v>
      </c>
    </row>
    <row r="2553" spans="1:11" x14ac:dyDescent="0.25">
      <c r="A2553">
        <v>630</v>
      </c>
      <c r="B2553" s="7" t="s">
        <v>884</v>
      </c>
      <c r="C2553" s="7" t="s">
        <v>646</v>
      </c>
      <c r="D2553" s="7" t="s">
        <v>847</v>
      </c>
      <c r="E2553" s="6">
        <v>0</v>
      </c>
      <c r="F2553" s="6">
        <v>4200</v>
      </c>
      <c r="G2553" s="6">
        <v>4200</v>
      </c>
      <c r="H2553" s="6">
        <v>0</v>
      </c>
      <c r="I2553" s="6">
        <v>0</v>
      </c>
      <c r="J2553" s="6">
        <v>0</v>
      </c>
      <c r="K2553" s="6">
        <v>0</v>
      </c>
    </row>
    <row r="2554" spans="1:11" x14ac:dyDescent="0.25">
      <c r="A2554">
        <v>631</v>
      </c>
      <c r="B2554" s="7" t="s">
        <v>884</v>
      </c>
      <c r="C2554" s="7" t="s">
        <v>646</v>
      </c>
      <c r="D2554" s="7" t="s">
        <v>849</v>
      </c>
      <c r="E2554" s="6">
        <v>0</v>
      </c>
      <c r="F2554" s="6">
        <v>26100</v>
      </c>
      <c r="G2554" s="6">
        <v>26100</v>
      </c>
      <c r="H2554" s="6">
        <v>0</v>
      </c>
      <c r="I2554" s="6">
        <v>0</v>
      </c>
      <c r="J2554" s="6">
        <v>0</v>
      </c>
      <c r="K2554" s="6">
        <v>0</v>
      </c>
    </row>
    <row r="2555" spans="1:11" x14ac:dyDescent="0.25">
      <c r="A2555">
        <v>632</v>
      </c>
      <c r="B2555" s="7" t="s">
        <v>884</v>
      </c>
      <c r="C2555" s="7" t="s">
        <v>646</v>
      </c>
      <c r="D2555" s="7" t="s">
        <v>858</v>
      </c>
      <c r="E2555" s="6">
        <v>0</v>
      </c>
      <c r="F2555" s="6">
        <v>999.99959999999999</v>
      </c>
      <c r="G2555" s="6">
        <v>1000</v>
      </c>
      <c r="H2555" s="6">
        <v>0</v>
      </c>
      <c r="I2555" s="6">
        <v>0</v>
      </c>
      <c r="J2555" s="6">
        <v>0</v>
      </c>
      <c r="K2555" s="6">
        <v>0</v>
      </c>
    </row>
    <row r="2556" spans="1:11" x14ac:dyDescent="0.25">
      <c r="A2556">
        <v>1060</v>
      </c>
      <c r="B2556" s="7" t="s">
        <v>884</v>
      </c>
      <c r="C2556" s="7" t="s">
        <v>646</v>
      </c>
      <c r="D2556" s="7" t="s">
        <v>863</v>
      </c>
      <c r="E2556" s="6">
        <v>1165.25</v>
      </c>
      <c r="F2556" s="6">
        <v>0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</row>
    <row r="2557" spans="1:11" x14ac:dyDescent="0.25">
      <c r="A2557">
        <v>1061</v>
      </c>
      <c r="B2557" s="7" t="s">
        <v>884</v>
      </c>
      <c r="C2557" s="7" t="s">
        <v>646</v>
      </c>
      <c r="D2557" s="7" t="s">
        <v>866</v>
      </c>
      <c r="E2557" s="6">
        <v>35493.75</v>
      </c>
      <c r="F2557" s="6">
        <v>0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</row>
    <row r="2558" spans="1:11" x14ac:dyDescent="0.25">
      <c r="A2558">
        <v>1062</v>
      </c>
      <c r="B2558" s="7" t="s">
        <v>884</v>
      </c>
      <c r="C2558" s="7" t="s">
        <v>646</v>
      </c>
      <c r="D2558" s="7" t="s">
        <v>882</v>
      </c>
      <c r="E2558" s="6">
        <v>0</v>
      </c>
      <c r="F2558" s="6">
        <v>0</v>
      </c>
      <c r="G2558" s="6">
        <v>0</v>
      </c>
      <c r="H2558" s="6">
        <v>0</v>
      </c>
      <c r="I2558" s="6">
        <v>0</v>
      </c>
      <c r="J2558" s="6">
        <v>0</v>
      </c>
      <c r="K2558" s="6">
        <v>0</v>
      </c>
    </row>
    <row r="2559" spans="1:11" x14ac:dyDescent="0.25">
      <c r="A2559">
        <v>633</v>
      </c>
      <c r="B2559" s="7" t="s">
        <v>884</v>
      </c>
      <c r="C2559" s="7" t="s">
        <v>647</v>
      </c>
      <c r="D2559" s="7" t="s">
        <v>834</v>
      </c>
      <c r="E2559" s="6">
        <v>33942.199999999997</v>
      </c>
      <c r="F2559" s="6">
        <v>70436.000400000004</v>
      </c>
      <c r="G2559" s="6">
        <v>56416</v>
      </c>
      <c r="H2559" s="6">
        <v>0</v>
      </c>
      <c r="I2559" s="6">
        <v>0</v>
      </c>
      <c r="J2559" s="6">
        <v>0</v>
      </c>
      <c r="K2559" s="6">
        <v>0</v>
      </c>
    </row>
    <row r="2560" spans="1:11" x14ac:dyDescent="0.25">
      <c r="A2560">
        <v>634</v>
      </c>
      <c r="B2560" s="7" t="s">
        <v>884</v>
      </c>
      <c r="C2560" s="7" t="s">
        <v>647</v>
      </c>
      <c r="D2560" s="7" t="s">
        <v>845</v>
      </c>
      <c r="E2560" s="6">
        <v>356.97</v>
      </c>
      <c r="F2560" s="6">
        <v>2499.9996000000001</v>
      </c>
      <c r="G2560" s="6">
        <v>500</v>
      </c>
      <c r="H2560" s="6">
        <v>0</v>
      </c>
      <c r="I2560" s="6">
        <v>0</v>
      </c>
      <c r="J2560" s="6">
        <v>0</v>
      </c>
      <c r="K2560" s="6">
        <v>0</v>
      </c>
    </row>
    <row r="2561" spans="1:11" x14ac:dyDescent="0.25">
      <c r="A2561">
        <v>635</v>
      </c>
      <c r="B2561" s="7" t="s">
        <v>884</v>
      </c>
      <c r="C2561" s="7" t="s">
        <v>647</v>
      </c>
      <c r="D2561" s="7" t="s">
        <v>849</v>
      </c>
      <c r="E2561" s="6">
        <v>34430.839999999997</v>
      </c>
      <c r="F2561" s="6">
        <v>37233</v>
      </c>
      <c r="G2561" s="6">
        <v>35778</v>
      </c>
      <c r="H2561" s="6">
        <v>0</v>
      </c>
      <c r="I2561" s="6">
        <v>0</v>
      </c>
      <c r="J2561" s="6">
        <v>0</v>
      </c>
      <c r="K2561" s="6">
        <v>0</v>
      </c>
    </row>
    <row r="2562" spans="1:11" x14ac:dyDescent="0.25">
      <c r="A2562">
        <v>636</v>
      </c>
      <c r="B2562" s="7" t="s">
        <v>884</v>
      </c>
      <c r="C2562" s="7" t="s">
        <v>647</v>
      </c>
      <c r="D2562" s="7" t="s">
        <v>858</v>
      </c>
      <c r="E2562" s="6">
        <v>-316.12</v>
      </c>
      <c r="F2562" s="6">
        <v>61940.000399999997</v>
      </c>
      <c r="G2562" s="6">
        <v>60000</v>
      </c>
      <c r="H2562" s="6">
        <v>0</v>
      </c>
      <c r="I2562" s="6">
        <v>0</v>
      </c>
      <c r="J2562" s="6">
        <v>0</v>
      </c>
      <c r="K2562" s="6">
        <v>0</v>
      </c>
    </row>
    <row r="2563" spans="1:11" x14ac:dyDescent="0.25">
      <c r="A2563">
        <v>972</v>
      </c>
      <c r="B2563" s="7" t="s">
        <v>884</v>
      </c>
      <c r="C2563" s="7" t="s">
        <v>647</v>
      </c>
      <c r="D2563" s="7" t="s">
        <v>859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</row>
    <row r="2564" spans="1:11" x14ac:dyDescent="0.25">
      <c r="A2564">
        <v>973</v>
      </c>
      <c r="B2564" s="7" t="s">
        <v>884</v>
      </c>
      <c r="C2564" s="7" t="s">
        <v>647</v>
      </c>
      <c r="D2564" s="7" t="s">
        <v>863</v>
      </c>
      <c r="E2564" s="6">
        <v>72976.929999999993</v>
      </c>
      <c r="F2564" s="6">
        <v>0</v>
      </c>
      <c r="G2564" s="6">
        <v>350</v>
      </c>
      <c r="H2564" s="6">
        <v>0</v>
      </c>
      <c r="I2564" s="6">
        <v>0</v>
      </c>
      <c r="J2564" s="6">
        <v>0</v>
      </c>
      <c r="K2564" s="6">
        <v>0</v>
      </c>
    </row>
    <row r="2565" spans="1:11" x14ac:dyDescent="0.25">
      <c r="A2565">
        <v>974</v>
      </c>
      <c r="B2565" s="7" t="s">
        <v>884</v>
      </c>
      <c r="C2565" s="7" t="s">
        <v>647</v>
      </c>
      <c r="D2565" s="7" t="s">
        <v>882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</row>
    <row r="2566" spans="1:11" x14ac:dyDescent="0.25">
      <c r="A2566">
        <v>1731</v>
      </c>
      <c r="B2566" s="7" t="s">
        <v>884</v>
      </c>
      <c r="C2566" s="7" t="s">
        <v>649</v>
      </c>
      <c r="D2566" s="7" t="s">
        <v>785</v>
      </c>
      <c r="E2566" s="6">
        <v>392627.14</v>
      </c>
      <c r="F2566" s="6">
        <v>228571</v>
      </c>
      <c r="G2566" s="6">
        <v>0</v>
      </c>
      <c r="H2566" s="6">
        <v>0</v>
      </c>
      <c r="I2566" s="6">
        <v>0</v>
      </c>
      <c r="J2566" s="6">
        <v>0</v>
      </c>
      <c r="K2566" s="6">
        <v>0</v>
      </c>
    </row>
    <row r="2567" spans="1:11" x14ac:dyDescent="0.25">
      <c r="A2567">
        <v>1732</v>
      </c>
      <c r="B2567" s="7" t="s">
        <v>884</v>
      </c>
      <c r="C2567" s="7" t="s">
        <v>649</v>
      </c>
      <c r="D2567" s="7" t="s">
        <v>792</v>
      </c>
      <c r="E2567" s="6">
        <v>1817978.4</v>
      </c>
      <c r="F2567" s="6">
        <v>1965995</v>
      </c>
      <c r="G2567" s="6">
        <v>1976050</v>
      </c>
      <c r="H2567" s="6">
        <v>0</v>
      </c>
      <c r="I2567" s="6">
        <v>0</v>
      </c>
      <c r="J2567" s="6">
        <v>0</v>
      </c>
      <c r="K2567" s="6">
        <v>0</v>
      </c>
    </row>
    <row r="2568" spans="1:11" x14ac:dyDescent="0.25">
      <c r="B2568" s="7" t="s">
        <v>884</v>
      </c>
      <c r="C2568" s="7" t="s">
        <v>649</v>
      </c>
      <c r="D2568" s="7" t="s">
        <v>799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</row>
    <row r="2569" spans="1:11" x14ac:dyDescent="0.25">
      <c r="A2569">
        <v>819</v>
      </c>
      <c r="B2569" s="7" t="s">
        <v>884</v>
      </c>
      <c r="C2569" s="7" t="s">
        <v>649</v>
      </c>
      <c r="D2569" s="7" t="s">
        <v>834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</row>
    <row r="2570" spans="1:11" x14ac:dyDescent="0.25">
      <c r="A2570">
        <v>650</v>
      </c>
      <c r="B2570" s="7" t="s">
        <v>884</v>
      </c>
      <c r="C2570" s="7" t="s">
        <v>649</v>
      </c>
      <c r="D2570" s="7" t="s">
        <v>864</v>
      </c>
      <c r="E2570" s="6">
        <v>1246656.49</v>
      </c>
      <c r="F2570" s="6">
        <v>1380000</v>
      </c>
      <c r="G2570" s="6">
        <v>1380000</v>
      </c>
      <c r="H2570" s="6">
        <v>0</v>
      </c>
      <c r="I2570" s="6">
        <v>0</v>
      </c>
      <c r="J2570" s="6">
        <v>0</v>
      </c>
      <c r="K2570" s="6">
        <v>0</v>
      </c>
    </row>
    <row r="2571" spans="1:11" x14ac:dyDescent="0.25">
      <c r="A2571">
        <v>820</v>
      </c>
      <c r="B2571" s="7" t="s">
        <v>884</v>
      </c>
      <c r="C2571" s="7" t="s">
        <v>649</v>
      </c>
      <c r="D2571" s="7" t="s">
        <v>882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</row>
    <row r="2572" spans="1:11" x14ac:dyDescent="0.25">
      <c r="A2572">
        <v>1733</v>
      </c>
      <c r="B2572" s="7" t="s">
        <v>884</v>
      </c>
      <c r="C2572" s="7" t="s">
        <v>650</v>
      </c>
      <c r="D2572" s="7" t="s">
        <v>792</v>
      </c>
      <c r="E2572" s="6">
        <v>865602.36</v>
      </c>
      <c r="F2572" s="6">
        <v>882506</v>
      </c>
      <c r="G2572" s="6">
        <v>887046</v>
      </c>
      <c r="H2572" s="6">
        <v>0</v>
      </c>
      <c r="I2572" s="6">
        <v>0</v>
      </c>
      <c r="J2572" s="6">
        <v>0</v>
      </c>
      <c r="K2572" s="6">
        <v>0</v>
      </c>
    </row>
    <row r="2573" spans="1:11" x14ac:dyDescent="0.25">
      <c r="A2573">
        <v>637</v>
      </c>
      <c r="B2573" s="7" t="s">
        <v>884</v>
      </c>
      <c r="C2573" s="7" t="s">
        <v>650</v>
      </c>
      <c r="D2573" s="7" t="s">
        <v>834</v>
      </c>
      <c r="E2573" s="6">
        <v>636652.6</v>
      </c>
      <c r="F2573" s="6">
        <v>660000</v>
      </c>
      <c r="G2573" s="6">
        <v>737000</v>
      </c>
      <c r="H2573" s="6">
        <v>0</v>
      </c>
      <c r="I2573" s="6">
        <v>0</v>
      </c>
      <c r="J2573" s="6">
        <v>0</v>
      </c>
      <c r="K2573" s="6">
        <v>0</v>
      </c>
    </row>
    <row r="2574" spans="1:11" x14ac:dyDescent="0.25">
      <c r="A2574">
        <v>870</v>
      </c>
      <c r="B2574" s="7" t="s">
        <v>884</v>
      </c>
      <c r="C2574" s="7" t="s">
        <v>650</v>
      </c>
      <c r="D2574" s="7" t="s">
        <v>849</v>
      </c>
      <c r="E2574" s="6">
        <v>0</v>
      </c>
      <c r="F2574" s="6">
        <v>0</v>
      </c>
      <c r="G2574" s="6">
        <v>0</v>
      </c>
      <c r="H2574" s="6">
        <v>0</v>
      </c>
      <c r="I2574" s="6">
        <v>0</v>
      </c>
      <c r="J2574" s="6">
        <v>0</v>
      </c>
      <c r="K2574" s="6">
        <v>0</v>
      </c>
    </row>
    <row r="2575" spans="1:11" x14ac:dyDescent="0.25">
      <c r="A2575">
        <v>871</v>
      </c>
      <c r="B2575" s="7" t="s">
        <v>884</v>
      </c>
      <c r="C2575" s="7" t="s">
        <v>650</v>
      </c>
      <c r="D2575" s="7" t="s">
        <v>882</v>
      </c>
      <c r="E2575" s="6">
        <v>0</v>
      </c>
      <c r="F2575" s="6">
        <v>0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</row>
    <row r="2576" spans="1:11" x14ac:dyDescent="0.25">
      <c r="B2576" s="7" t="s">
        <v>884</v>
      </c>
      <c r="C2576" s="7" t="s">
        <v>651</v>
      </c>
      <c r="D2576" s="7" t="s">
        <v>785</v>
      </c>
      <c r="E2576" s="6">
        <v>16738.66</v>
      </c>
      <c r="F2576" s="6">
        <v>0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</row>
    <row r="2577" spans="1:11" x14ac:dyDescent="0.25">
      <c r="A2577">
        <v>1734</v>
      </c>
      <c r="B2577" s="7" t="s">
        <v>884</v>
      </c>
      <c r="C2577" s="7" t="s">
        <v>651</v>
      </c>
      <c r="D2577" s="7" t="s">
        <v>792</v>
      </c>
      <c r="E2577" s="6">
        <v>7412526.7699999996</v>
      </c>
      <c r="F2577" s="6">
        <v>5379097</v>
      </c>
      <c r="G2577" s="6">
        <v>5411384</v>
      </c>
      <c r="H2577" s="6">
        <v>0</v>
      </c>
      <c r="I2577" s="6">
        <v>0</v>
      </c>
      <c r="J2577" s="6">
        <v>0</v>
      </c>
      <c r="K2577" s="6">
        <v>0</v>
      </c>
    </row>
    <row r="2578" spans="1:11" x14ac:dyDescent="0.25">
      <c r="A2578">
        <v>1735</v>
      </c>
      <c r="B2578" s="7" t="s">
        <v>884</v>
      </c>
      <c r="C2578" s="7" t="s">
        <v>651</v>
      </c>
      <c r="D2578" s="7" t="s">
        <v>799</v>
      </c>
      <c r="E2578" s="6">
        <v>46248.24</v>
      </c>
      <c r="F2578" s="6">
        <v>132223</v>
      </c>
      <c r="G2578" s="6">
        <v>0</v>
      </c>
      <c r="H2578" s="6">
        <v>0</v>
      </c>
      <c r="I2578" s="6">
        <v>0</v>
      </c>
      <c r="J2578" s="6">
        <v>0</v>
      </c>
      <c r="K2578" s="6">
        <v>0</v>
      </c>
    </row>
    <row r="2579" spans="1:11" x14ac:dyDescent="0.25">
      <c r="A2579">
        <v>638</v>
      </c>
      <c r="B2579" s="7" t="s">
        <v>884</v>
      </c>
      <c r="C2579" s="7" t="s">
        <v>651</v>
      </c>
      <c r="D2579" s="7" t="s">
        <v>834</v>
      </c>
      <c r="E2579" s="6">
        <v>4814202.37</v>
      </c>
      <c r="F2579" s="6">
        <v>7084305</v>
      </c>
      <c r="G2579" s="6">
        <v>7246639</v>
      </c>
      <c r="H2579" s="6">
        <v>0</v>
      </c>
      <c r="I2579" s="6">
        <v>0</v>
      </c>
      <c r="J2579" s="6">
        <v>0</v>
      </c>
      <c r="K2579" s="6">
        <v>0</v>
      </c>
    </row>
    <row r="2580" spans="1:11" x14ac:dyDescent="0.25">
      <c r="A2580">
        <v>639</v>
      </c>
      <c r="B2580" s="7" t="s">
        <v>884</v>
      </c>
      <c r="C2580" s="7" t="s">
        <v>651</v>
      </c>
      <c r="D2580" s="7" t="s">
        <v>845</v>
      </c>
      <c r="E2580" s="6">
        <v>0</v>
      </c>
      <c r="F2580" s="6">
        <v>5000.0003999999999</v>
      </c>
      <c r="G2580" s="6">
        <v>2500</v>
      </c>
      <c r="H2580" s="6">
        <v>0</v>
      </c>
      <c r="I2580" s="6">
        <v>0</v>
      </c>
      <c r="J2580" s="6">
        <v>0</v>
      </c>
      <c r="K2580" s="6">
        <v>0</v>
      </c>
    </row>
    <row r="2581" spans="1:11" x14ac:dyDescent="0.25">
      <c r="A2581">
        <v>640</v>
      </c>
      <c r="B2581" s="7" t="s">
        <v>884</v>
      </c>
      <c r="C2581" s="7" t="s">
        <v>651</v>
      </c>
      <c r="D2581" s="7" t="s">
        <v>849</v>
      </c>
      <c r="E2581" s="6">
        <v>78717.25</v>
      </c>
      <c r="F2581" s="6">
        <v>30000</v>
      </c>
      <c r="G2581" s="6">
        <v>50000</v>
      </c>
      <c r="H2581" s="6">
        <v>0</v>
      </c>
      <c r="I2581" s="6">
        <v>0</v>
      </c>
      <c r="J2581" s="6">
        <v>0</v>
      </c>
      <c r="K2581" s="6">
        <v>0</v>
      </c>
    </row>
    <row r="2582" spans="1:11" x14ac:dyDescent="0.25">
      <c r="A2582">
        <v>641</v>
      </c>
      <c r="B2582" s="7" t="s">
        <v>884</v>
      </c>
      <c r="C2582" s="7" t="s">
        <v>651</v>
      </c>
      <c r="D2582" s="7" t="s">
        <v>858</v>
      </c>
      <c r="E2582" s="6">
        <v>0</v>
      </c>
      <c r="F2582" s="6">
        <v>75000</v>
      </c>
      <c r="G2582" s="6">
        <v>50000</v>
      </c>
      <c r="H2582" s="6">
        <v>0</v>
      </c>
      <c r="I2582" s="6">
        <v>0</v>
      </c>
      <c r="J2582" s="6">
        <v>0</v>
      </c>
      <c r="K2582" s="6">
        <v>0</v>
      </c>
    </row>
    <row r="2583" spans="1:11" x14ac:dyDescent="0.25">
      <c r="A2583">
        <v>642</v>
      </c>
      <c r="B2583" s="7" t="s">
        <v>884</v>
      </c>
      <c r="C2583" s="7" t="s">
        <v>651</v>
      </c>
      <c r="D2583" s="7" t="s">
        <v>859</v>
      </c>
      <c r="E2583" s="6">
        <v>0</v>
      </c>
      <c r="F2583" s="6">
        <v>75000</v>
      </c>
      <c r="G2583" s="6">
        <v>50000</v>
      </c>
      <c r="H2583" s="6">
        <v>0</v>
      </c>
      <c r="I2583" s="6">
        <v>0</v>
      </c>
      <c r="J2583" s="6">
        <v>0</v>
      </c>
      <c r="K2583" s="6">
        <v>0</v>
      </c>
    </row>
    <row r="2584" spans="1:11" x14ac:dyDescent="0.25">
      <c r="A2584">
        <v>643</v>
      </c>
      <c r="B2584" s="7" t="s">
        <v>884</v>
      </c>
      <c r="C2584" s="7" t="s">
        <v>651</v>
      </c>
      <c r="D2584" s="7" t="s">
        <v>860</v>
      </c>
      <c r="E2584" s="6">
        <v>0</v>
      </c>
      <c r="F2584" s="6">
        <v>114999.9996</v>
      </c>
      <c r="G2584" s="6">
        <v>100000</v>
      </c>
      <c r="H2584" s="6">
        <v>0</v>
      </c>
      <c r="I2584" s="6">
        <v>0</v>
      </c>
      <c r="J2584" s="6">
        <v>0</v>
      </c>
      <c r="K2584" s="6">
        <v>0</v>
      </c>
    </row>
    <row r="2585" spans="1:11" x14ac:dyDescent="0.25">
      <c r="A2585">
        <v>644</v>
      </c>
      <c r="B2585" s="7" t="s">
        <v>884</v>
      </c>
      <c r="C2585" s="7" t="s">
        <v>651</v>
      </c>
      <c r="D2585" s="7" t="s">
        <v>863</v>
      </c>
      <c r="E2585" s="6">
        <v>0</v>
      </c>
      <c r="F2585" s="6">
        <v>5499.9996000000001</v>
      </c>
      <c r="G2585" s="6">
        <v>5500</v>
      </c>
      <c r="H2585" s="6">
        <v>0</v>
      </c>
      <c r="I2585" s="6">
        <v>0</v>
      </c>
      <c r="J2585" s="6">
        <v>0</v>
      </c>
      <c r="K2585" s="6">
        <v>0</v>
      </c>
    </row>
    <row r="2586" spans="1:11" x14ac:dyDescent="0.25">
      <c r="A2586">
        <v>645</v>
      </c>
      <c r="B2586" s="7" t="s">
        <v>884</v>
      </c>
      <c r="C2586" s="7" t="s">
        <v>651</v>
      </c>
      <c r="D2586" s="7" t="s">
        <v>864</v>
      </c>
      <c r="E2586" s="6">
        <v>2955502.26</v>
      </c>
      <c r="F2586" s="6">
        <v>1178178.9996</v>
      </c>
      <c r="G2586" s="6">
        <v>1178179</v>
      </c>
      <c r="H2586" s="6">
        <v>0</v>
      </c>
      <c r="I2586" s="6">
        <v>0</v>
      </c>
      <c r="J2586" s="6">
        <v>0</v>
      </c>
      <c r="K2586" s="6">
        <v>0</v>
      </c>
    </row>
    <row r="2587" spans="1:11" x14ac:dyDescent="0.25">
      <c r="A2587">
        <v>1087</v>
      </c>
      <c r="B2587" s="7" t="s">
        <v>884</v>
      </c>
      <c r="C2587" s="7" t="s">
        <v>651</v>
      </c>
      <c r="D2587" s="7" t="s">
        <v>882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</row>
  </sheetData>
  <sheetProtection password="94EC" sheet="1" objects="1" scenarios="1"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01"/>
  <sheetViews>
    <sheetView workbookViewId="0"/>
  </sheetViews>
  <sheetFormatPr defaultColWidth="9.140625" defaultRowHeight="15" x14ac:dyDescent="0.25"/>
  <sheetData>
    <row r="1" spans="1:2" x14ac:dyDescent="0.25">
      <c r="A1">
        <v>9295</v>
      </c>
      <c r="B1" s="7" t="s">
        <v>1</v>
      </c>
    </row>
    <row r="2" spans="1:2" x14ac:dyDescent="0.25">
      <c r="A2">
        <v>9296</v>
      </c>
      <c r="B2" s="7" t="s">
        <v>2</v>
      </c>
    </row>
    <row r="3" spans="1:2" x14ac:dyDescent="0.25">
      <c r="A3">
        <v>9297</v>
      </c>
      <c r="B3" s="7" t="s">
        <v>3</v>
      </c>
    </row>
    <row r="4" spans="1:2" x14ac:dyDescent="0.25">
      <c r="A4">
        <v>9298</v>
      </c>
      <c r="B4" s="7" t="s">
        <v>4</v>
      </c>
    </row>
    <row r="5" spans="1:2" x14ac:dyDescent="0.25">
      <c r="A5">
        <v>9299</v>
      </c>
      <c r="B5" s="7" t="s">
        <v>5</v>
      </c>
    </row>
    <row r="6" spans="1:2" x14ac:dyDescent="0.25">
      <c r="A6">
        <v>9300</v>
      </c>
      <c r="B6" s="7" t="s">
        <v>6</v>
      </c>
    </row>
    <row r="7" spans="1:2" x14ac:dyDescent="0.25">
      <c r="A7">
        <v>9301</v>
      </c>
      <c r="B7" s="7" t="s">
        <v>7</v>
      </c>
    </row>
    <row r="8" spans="1:2" x14ac:dyDescent="0.25">
      <c r="A8">
        <v>9302</v>
      </c>
      <c r="B8" s="7" t="s">
        <v>8</v>
      </c>
    </row>
    <row r="9" spans="1:2" x14ac:dyDescent="0.25">
      <c r="A9">
        <v>9303</v>
      </c>
      <c r="B9" s="7" t="s">
        <v>9</v>
      </c>
    </row>
    <row r="10" spans="1:2" x14ac:dyDescent="0.25">
      <c r="A10">
        <v>8856</v>
      </c>
      <c r="B10" s="7" t="s">
        <v>10</v>
      </c>
    </row>
    <row r="11" spans="1:2" x14ac:dyDescent="0.25">
      <c r="A11">
        <v>9452</v>
      </c>
      <c r="B11" s="7" t="s">
        <v>11</v>
      </c>
    </row>
    <row r="12" spans="1:2" x14ac:dyDescent="0.25">
      <c r="A12">
        <v>8857</v>
      </c>
      <c r="B12" s="7" t="s">
        <v>12</v>
      </c>
    </row>
    <row r="13" spans="1:2" x14ac:dyDescent="0.25">
      <c r="A13">
        <v>8858</v>
      </c>
      <c r="B13" s="7" t="s">
        <v>13</v>
      </c>
    </row>
    <row r="14" spans="1:2" x14ac:dyDescent="0.25">
      <c r="A14">
        <v>8859</v>
      </c>
      <c r="B14" s="7" t="s">
        <v>14</v>
      </c>
    </row>
    <row r="15" spans="1:2" x14ac:dyDescent="0.25">
      <c r="A15">
        <v>8860</v>
      </c>
      <c r="B15" s="7" t="s">
        <v>15</v>
      </c>
    </row>
    <row r="16" spans="1:2" x14ac:dyDescent="0.25">
      <c r="A16">
        <v>9304</v>
      </c>
      <c r="B16" s="7" t="s">
        <v>16</v>
      </c>
    </row>
    <row r="17" spans="1:2" x14ac:dyDescent="0.25">
      <c r="A17">
        <v>9453</v>
      </c>
      <c r="B17" s="7" t="s">
        <v>17</v>
      </c>
    </row>
    <row r="18" spans="1:2" x14ac:dyDescent="0.25">
      <c r="A18">
        <v>8861</v>
      </c>
      <c r="B18" s="7" t="s">
        <v>18</v>
      </c>
    </row>
    <row r="19" spans="1:2" x14ac:dyDescent="0.25">
      <c r="A19">
        <v>9454</v>
      </c>
      <c r="B19" s="7" t="s">
        <v>19</v>
      </c>
    </row>
    <row r="20" spans="1:2" x14ac:dyDescent="0.25">
      <c r="A20">
        <v>8862</v>
      </c>
      <c r="B20" s="7" t="s">
        <v>20</v>
      </c>
    </row>
    <row r="21" spans="1:2" x14ac:dyDescent="0.25">
      <c r="A21">
        <v>9305</v>
      </c>
      <c r="B21" s="7" t="s">
        <v>21</v>
      </c>
    </row>
    <row r="22" spans="1:2" x14ac:dyDescent="0.25">
      <c r="A22">
        <v>9455</v>
      </c>
      <c r="B22" s="7" t="s">
        <v>22</v>
      </c>
    </row>
    <row r="23" spans="1:2" x14ac:dyDescent="0.25">
      <c r="A23">
        <v>8863</v>
      </c>
      <c r="B23" s="7" t="s">
        <v>23</v>
      </c>
    </row>
    <row r="24" spans="1:2" x14ac:dyDescent="0.25">
      <c r="A24">
        <v>9135</v>
      </c>
      <c r="B24" s="7" t="s">
        <v>24</v>
      </c>
    </row>
    <row r="25" spans="1:2" x14ac:dyDescent="0.25">
      <c r="A25">
        <v>9306</v>
      </c>
      <c r="B25" s="7" t="s">
        <v>25</v>
      </c>
    </row>
    <row r="26" spans="1:2" x14ac:dyDescent="0.25">
      <c r="A26">
        <v>8864</v>
      </c>
      <c r="B26" s="7" t="s">
        <v>26</v>
      </c>
    </row>
    <row r="27" spans="1:2" x14ac:dyDescent="0.25">
      <c r="A27">
        <v>8865</v>
      </c>
      <c r="B27" s="7" t="s">
        <v>27</v>
      </c>
    </row>
    <row r="28" spans="1:2" x14ac:dyDescent="0.25">
      <c r="A28">
        <v>9456</v>
      </c>
      <c r="B28" s="7" t="s">
        <v>28</v>
      </c>
    </row>
    <row r="29" spans="1:2" x14ac:dyDescent="0.25">
      <c r="A29">
        <v>8866</v>
      </c>
      <c r="B29" s="7" t="s">
        <v>29</v>
      </c>
    </row>
    <row r="30" spans="1:2" x14ac:dyDescent="0.25">
      <c r="A30">
        <v>8867</v>
      </c>
      <c r="B30" s="7" t="s">
        <v>30</v>
      </c>
    </row>
    <row r="31" spans="1:2" x14ac:dyDescent="0.25">
      <c r="A31">
        <v>8868</v>
      </c>
      <c r="B31" s="7" t="s">
        <v>31</v>
      </c>
    </row>
    <row r="32" spans="1:2" x14ac:dyDescent="0.25">
      <c r="A32">
        <v>8869</v>
      </c>
      <c r="B32" s="7" t="s">
        <v>32</v>
      </c>
    </row>
    <row r="33" spans="1:2" x14ac:dyDescent="0.25">
      <c r="A33">
        <v>9307</v>
      </c>
      <c r="B33" s="7" t="s">
        <v>33</v>
      </c>
    </row>
    <row r="34" spans="1:2" x14ac:dyDescent="0.25">
      <c r="A34">
        <v>9072</v>
      </c>
      <c r="B34" s="7" t="s">
        <v>34</v>
      </c>
    </row>
    <row r="35" spans="1:2" x14ac:dyDescent="0.25">
      <c r="A35">
        <v>8870</v>
      </c>
      <c r="B35" s="7" t="s">
        <v>35</v>
      </c>
    </row>
    <row r="36" spans="1:2" x14ac:dyDescent="0.25">
      <c r="A36">
        <v>8871</v>
      </c>
      <c r="B36" s="7" t="s">
        <v>36</v>
      </c>
    </row>
    <row r="37" spans="1:2" x14ac:dyDescent="0.25">
      <c r="A37">
        <v>8872</v>
      </c>
      <c r="B37" s="7" t="s">
        <v>37</v>
      </c>
    </row>
    <row r="38" spans="1:2" x14ac:dyDescent="0.25">
      <c r="A38">
        <v>8873</v>
      </c>
      <c r="B38" s="7" t="s">
        <v>38</v>
      </c>
    </row>
    <row r="39" spans="1:2" x14ac:dyDescent="0.25">
      <c r="A39">
        <v>8874</v>
      </c>
      <c r="B39" s="7" t="s">
        <v>39</v>
      </c>
    </row>
    <row r="40" spans="1:2" x14ac:dyDescent="0.25">
      <c r="A40">
        <v>8875</v>
      </c>
      <c r="B40" s="7" t="s">
        <v>40</v>
      </c>
    </row>
    <row r="41" spans="1:2" x14ac:dyDescent="0.25">
      <c r="A41">
        <v>8876</v>
      </c>
      <c r="B41" s="7" t="s">
        <v>41</v>
      </c>
    </row>
    <row r="42" spans="1:2" x14ac:dyDescent="0.25">
      <c r="A42">
        <v>8877</v>
      </c>
      <c r="B42" s="7" t="s">
        <v>42</v>
      </c>
    </row>
    <row r="43" spans="1:2" x14ac:dyDescent="0.25">
      <c r="A43">
        <v>9457</v>
      </c>
      <c r="B43" s="7" t="s">
        <v>43</v>
      </c>
    </row>
    <row r="44" spans="1:2" x14ac:dyDescent="0.25">
      <c r="A44">
        <v>9073</v>
      </c>
      <c r="B44" s="7" t="s">
        <v>44</v>
      </c>
    </row>
    <row r="45" spans="1:2" x14ac:dyDescent="0.25">
      <c r="A45">
        <v>8878</v>
      </c>
      <c r="B45" s="7" t="s">
        <v>45</v>
      </c>
    </row>
    <row r="46" spans="1:2" x14ac:dyDescent="0.25">
      <c r="A46">
        <v>8879</v>
      </c>
      <c r="B46" s="7" t="s">
        <v>46</v>
      </c>
    </row>
    <row r="47" spans="1:2" x14ac:dyDescent="0.25">
      <c r="A47">
        <v>8880</v>
      </c>
      <c r="B47" s="7" t="s">
        <v>47</v>
      </c>
    </row>
    <row r="48" spans="1:2" x14ac:dyDescent="0.25">
      <c r="A48">
        <v>8881</v>
      </c>
      <c r="B48" s="7" t="s">
        <v>48</v>
      </c>
    </row>
    <row r="49" spans="1:2" x14ac:dyDescent="0.25">
      <c r="A49">
        <v>9283</v>
      </c>
      <c r="B49" s="7" t="s">
        <v>49</v>
      </c>
    </row>
    <row r="50" spans="1:2" x14ac:dyDescent="0.25">
      <c r="A50">
        <v>8882</v>
      </c>
      <c r="B50" s="7" t="s">
        <v>50</v>
      </c>
    </row>
    <row r="51" spans="1:2" x14ac:dyDescent="0.25">
      <c r="A51">
        <v>8883</v>
      </c>
      <c r="B51" s="7" t="s">
        <v>51</v>
      </c>
    </row>
    <row r="52" spans="1:2" x14ac:dyDescent="0.25">
      <c r="A52">
        <v>9458</v>
      </c>
      <c r="B52" s="7" t="s">
        <v>52</v>
      </c>
    </row>
    <row r="53" spans="1:2" x14ac:dyDescent="0.25">
      <c r="A53">
        <v>8884</v>
      </c>
      <c r="B53" s="7" t="s">
        <v>53</v>
      </c>
    </row>
    <row r="54" spans="1:2" x14ac:dyDescent="0.25">
      <c r="A54">
        <v>8885</v>
      </c>
      <c r="B54" s="7" t="s">
        <v>54</v>
      </c>
    </row>
    <row r="55" spans="1:2" x14ac:dyDescent="0.25">
      <c r="A55">
        <v>8886</v>
      </c>
      <c r="B55" s="7" t="s">
        <v>55</v>
      </c>
    </row>
    <row r="56" spans="1:2" x14ac:dyDescent="0.25">
      <c r="A56">
        <v>8887</v>
      </c>
      <c r="B56" s="7" t="s">
        <v>56</v>
      </c>
    </row>
    <row r="57" spans="1:2" x14ac:dyDescent="0.25">
      <c r="A57">
        <v>8888</v>
      </c>
      <c r="B57" s="7" t="s">
        <v>57</v>
      </c>
    </row>
    <row r="58" spans="1:2" x14ac:dyDescent="0.25">
      <c r="A58">
        <v>8889</v>
      </c>
      <c r="B58" s="7" t="s">
        <v>58</v>
      </c>
    </row>
    <row r="59" spans="1:2" x14ac:dyDescent="0.25">
      <c r="A59">
        <v>8890</v>
      </c>
      <c r="B59" s="7" t="s">
        <v>59</v>
      </c>
    </row>
    <row r="60" spans="1:2" x14ac:dyDescent="0.25">
      <c r="A60">
        <v>8891</v>
      </c>
      <c r="B60" s="7" t="s">
        <v>60</v>
      </c>
    </row>
    <row r="61" spans="1:2" x14ac:dyDescent="0.25">
      <c r="A61">
        <v>8892</v>
      </c>
      <c r="B61" s="7" t="s">
        <v>61</v>
      </c>
    </row>
    <row r="62" spans="1:2" x14ac:dyDescent="0.25">
      <c r="A62">
        <v>8893</v>
      </c>
      <c r="B62" s="7" t="s">
        <v>62</v>
      </c>
    </row>
    <row r="63" spans="1:2" x14ac:dyDescent="0.25">
      <c r="A63">
        <v>9459</v>
      </c>
      <c r="B63" s="7" t="s">
        <v>63</v>
      </c>
    </row>
    <row r="64" spans="1:2" x14ac:dyDescent="0.25">
      <c r="A64">
        <v>8894</v>
      </c>
      <c r="B64" s="7" t="s">
        <v>64</v>
      </c>
    </row>
    <row r="65" spans="1:2" x14ac:dyDescent="0.25">
      <c r="A65">
        <v>8895</v>
      </c>
      <c r="B65" s="7" t="s">
        <v>65</v>
      </c>
    </row>
    <row r="66" spans="1:2" x14ac:dyDescent="0.25">
      <c r="A66">
        <v>8896</v>
      </c>
      <c r="B66" s="7" t="s">
        <v>66</v>
      </c>
    </row>
    <row r="67" spans="1:2" x14ac:dyDescent="0.25">
      <c r="A67">
        <v>9460</v>
      </c>
      <c r="B67" s="7" t="s">
        <v>67</v>
      </c>
    </row>
    <row r="68" spans="1:2" x14ac:dyDescent="0.25">
      <c r="A68">
        <v>8897</v>
      </c>
      <c r="B68" s="7" t="s">
        <v>68</v>
      </c>
    </row>
    <row r="69" spans="1:2" x14ac:dyDescent="0.25">
      <c r="A69">
        <v>8898</v>
      </c>
      <c r="B69" s="7" t="s">
        <v>69</v>
      </c>
    </row>
    <row r="70" spans="1:2" x14ac:dyDescent="0.25">
      <c r="A70">
        <v>8899</v>
      </c>
      <c r="B70" s="7" t="s">
        <v>70</v>
      </c>
    </row>
    <row r="71" spans="1:2" x14ac:dyDescent="0.25">
      <c r="A71">
        <v>9253</v>
      </c>
      <c r="B71" s="7" t="s">
        <v>71</v>
      </c>
    </row>
    <row r="72" spans="1:2" x14ac:dyDescent="0.25">
      <c r="A72">
        <v>8900</v>
      </c>
      <c r="B72" s="7" t="s">
        <v>72</v>
      </c>
    </row>
    <row r="73" spans="1:2" x14ac:dyDescent="0.25">
      <c r="A73">
        <v>8901</v>
      </c>
      <c r="B73" s="7" t="s">
        <v>73</v>
      </c>
    </row>
    <row r="74" spans="1:2" x14ac:dyDescent="0.25">
      <c r="A74">
        <v>8902</v>
      </c>
      <c r="B74" s="7" t="s">
        <v>74</v>
      </c>
    </row>
    <row r="75" spans="1:2" x14ac:dyDescent="0.25">
      <c r="A75">
        <v>8906</v>
      </c>
      <c r="B75" s="7" t="s">
        <v>75</v>
      </c>
    </row>
    <row r="76" spans="1:2" x14ac:dyDescent="0.25">
      <c r="A76">
        <v>9461</v>
      </c>
      <c r="B76" s="7" t="s">
        <v>76</v>
      </c>
    </row>
    <row r="77" spans="1:2" x14ac:dyDescent="0.25">
      <c r="A77">
        <v>8903</v>
      </c>
      <c r="B77" s="7" t="s">
        <v>77</v>
      </c>
    </row>
    <row r="78" spans="1:2" x14ac:dyDescent="0.25">
      <c r="A78">
        <v>9539</v>
      </c>
      <c r="B78" s="7" t="s">
        <v>78</v>
      </c>
    </row>
    <row r="79" spans="1:2" x14ac:dyDescent="0.25">
      <c r="A79">
        <v>9581</v>
      </c>
      <c r="B79" s="7" t="s">
        <v>79</v>
      </c>
    </row>
    <row r="80" spans="1:2" x14ac:dyDescent="0.25">
      <c r="A80">
        <v>8904</v>
      </c>
      <c r="B80" s="7" t="s">
        <v>80</v>
      </c>
    </row>
    <row r="81" spans="1:2" x14ac:dyDescent="0.25">
      <c r="A81">
        <v>9462</v>
      </c>
      <c r="B81" s="7" t="s">
        <v>81</v>
      </c>
    </row>
    <row r="82" spans="1:2" x14ac:dyDescent="0.25">
      <c r="A82">
        <v>8905</v>
      </c>
      <c r="B82" s="7" t="s">
        <v>82</v>
      </c>
    </row>
    <row r="83" spans="1:2" x14ac:dyDescent="0.25">
      <c r="A83">
        <v>8907</v>
      </c>
      <c r="B83" s="7" t="s">
        <v>83</v>
      </c>
    </row>
    <row r="84" spans="1:2" x14ac:dyDescent="0.25">
      <c r="A84">
        <v>9463</v>
      </c>
      <c r="B84" s="7" t="s">
        <v>84</v>
      </c>
    </row>
    <row r="85" spans="1:2" x14ac:dyDescent="0.25">
      <c r="A85">
        <v>8908</v>
      </c>
      <c r="B85" s="7" t="s">
        <v>85</v>
      </c>
    </row>
    <row r="86" spans="1:2" x14ac:dyDescent="0.25">
      <c r="A86">
        <v>9464</v>
      </c>
      <c r="B86" s="7" t="s">
        <v>86</v>
      </c>
    </row>
    <row r="87" spans="1:2" x14ac:dyDescent="0.25">
      <c r="A87">
        <v>8909</v>
      </c>
      <c r="B87" s="7" t="s">
        <v>87</v>
      </c>
    </row>
    <row r="88" spans="1:2" x14ac:dyDescent="0.25">
      <c r="A88">
        <v>8910</v>
      </c>
      <c r="B88" s="7" t="s">
        <v>88</v>
      </c>
    </row>
    <row r="89" spans="1:2" x14ac:dyDescent="0.25">
      <c r="A89">
        <v>9308</v>
      </c>
      <c r="B89" s="7" t="s">
        <v>89</v>
      </c>
    </row>
    <row r="90" spans="1:2" x14ac:dyDescent="0.25">
      <c r="A90">
        <v>8911</v>
      </c>
      <c r="B90" s="7" t="s">
        <v>90</v>
      </c>
    </row>
    <row r="91" spans="1:2" x14ac:dyDescent="0.25">
      <c r="A91">
        <v>9136</v>
      </c>
      <c r="B91" s="7" t="s">
        <v>91</v>
      </c>
    </row>
    <row r="92" spans="1:2" x14ac:dyDescent="0.25">
      <c r="A92">
        <v>9157</v>
      </c>
      <c r="B92" s="7" t="s">
        <v>92</v>
      </c>
    </row>
    <row r="93" spans="1:2" x14ac:dyDescent="0.25">
      <c r="A93">
        <v>8912</v>
      </c>
      <c r="B93" s="7" t="s">
        <v>93</v>
      </c>
    </row>
    <row r="94" spans="1:2" x14ac:dyDescent="0.25">
      <c r="A94">
        <v>9309</v>
      </c>
      <c r="B94" s="7" t="s">
        <v>94</v>
      </c>
    </row>
    <row r="95" spans="1:2" x14ac:dyDescent="0.25">
      <c r="A95">
        <v>8913</v>
      </c>
      <c r="B95" s="7" t="s">
        <v>95</v>
      </c>
    </row>
    <row r="96" spans="1:2" x14ac:dyDescent="0.25">
      <c r="A96">
        <v>9137</v>
      </c>
      <c r="B96" s="7" t="s">
        <v>96</v>
      </c>
    </row>
    <row r="97" spans="1:2" x14ac:dyDescent="0.25">
      <c r="A97">
        <v>9158</v>
      </c>
      <c r="B97" s="7" t="s">
        <v>97</v>
      </c>
    </row>
    <row r="98" spans="1:2" x14ac:dyDescent="0.25">
      <c r="A98">
        <v>8914</v>
      </c>
      <c r="B98" s="7" t="s">
        <v>98</v>
      </c>
    </row>
    <row r="99" spans="1:2" x14ac:dyDescent="0.25">
      <c r="A99">
        <v>9465</v>
      </c>
      <c r="B99" s="7" t="s">
        <v>99</v>
      </c>
    </row>
    <row r="100" spans="1:2" x14ac:dyDescent="0.25">
      <c r="A100">
        <v>8915</v>
      </c>
      <c r="B100" s="7" t="s">
        <v>100</v>
      </c>
    </row>
    <row r="101" spans="1:2" x14ac:dyDescent="0.25">
      <c r="A101">
        <v>8916</v>
      </c>
      <c r="B101" s="7" t="s">
        <v>101</v>
      </c>
    </row>
    <row r="102" spans="1:2" x14ac:dyDescent="0.25">
      <c r="A102">
        <v>8917</v>
      </c>
      <c r="B102" s="7" t="s">
        <v>102</v>
      </c>
    </row>
    <row r="103" spans="1:2" x14ac:dyDescent="0.25">
      <c r="A103">
        <v>9159</v>
      </c>
      <c r="B103" s="7" t="s">
        <v>103</v>
      </c>
    </row>
    <row r="104" spans="1:2" x14ac:dyDescent="0.25">
      <c r="A104">
        <v>9310</v>
      </c>
      <c r="B104" s="7" t="s">
        <v>104</v>
      </c>
    </row>
    <row r="105" spans="1:2" x14ac:dyDescent="0.25">
      <c r="A105">
        <v>8918</v>
      </c>
      <c r="B105" s="7" t="s">
        <v>105</v>
      </c>
    </row>
    <row r="106" spans="1:2" x14ac:dyDescent="0.25">
      <c r="A106">
        <v>8919</v>
      </c>
      <c r="B106" s="7" t="s">
        <v>106</v>
      </c>
    </row>
    <row r="107" spans="1:2" x14ac:dyDescent="0.25">
      <c r="A107">
        <v>9466</v>
      </c>
      <c r="B107" s="7" t="s">
        <v>107</v>
      </c>
    </row>
    <row r="108" spans="1:2" x14ac:dyDescent="0.25">
      <c r="A108">
        <v>8920</v>
      </c>
      <c r="B108" s="7" t="s">
        <v>108</v>
      </c>
    </row>
    <row r="109" spans="1:2" x14ac:dyDescent="0.25">
      <c r="A109">
        <v>8921</v>
      </c>
      <c r="B109" s="7" t="s">
        <v>109</v>
      </c>
    </row>
    <row r="110" spans="1:2" x14ac:dyDescent="0.25">
      <c r="A110">
        <v>9467</v>
      </c>
      <c r="B110" s="7" t="s">
        <v>110</v>
      </c>
    </row>
    <row r="111" spans="1:2" x14ac:dyDescent="0.25">
      <c r="A111">
        <v>8922</v>
      </c>
      <c r="B111" s="7" t="s">
        <v>111</v>
      </c>
    </row>
    <row r="112" spans="1:2" x14ac:dyDescent="0.25">
      <c r="A112">
        <v>8923</v>
      </c>
      <c r="B112" s="7" t="s">
        <v>112</v>
      </c>
    </row>
    <row r="113" spans="1:2" x14ac:dyDescent="0.25">
      <c r="A113">
        <v>8924</v>
      </c>
      <c r="B113" s="7" t="s">
        <v>113</v>
      </c>
    </row>
    <row r="114" spans="1:2" x14ac:dyDescent="0.25">
      <c r="A114">
        <v>9138</v>
      </c>
      <c r="B114" s="7" t="s">
        <v>114</v>
      </c>
    </row>
    <row r="115" spans="1:2" x14ac:dyDescent="0.25">
      <c r="A115">
        <v>9170</v>
      </c>
      <c r="B115" s="7" t="s">
        <v>115</v>
      </c>
    </row>
    <row r="116" spans="1:2" x14ac:dyDescent="0.25">
      <c r="A116">
        <v>8925</v>
      </c>
      <c r="B116" s="7" t="s">
        <v>116</v>
      </c>
    </row>
    <row r="117" spans="1:2" x14ac:dyDescent="0.25">
      <c r="A117">
        <v>9225</v>
      </c>
      <c r="B117" s="7" t="s">
        <v>117</v>
      </c>
    </row>
    <row r="118" spans="1:2" x14ac:dyDescent="0.25">
      <c r="A118">
        <v>9227</v>
      </c>
      <c r="B118" s="7" t="s">
        <v>118</v>
      </c>
    </row>
    <row r="119" spans="1:2" x14ac:dyDescent="0.25">
      <c r="A119">
        <v>9229</v>
      </c>
      <c r="B119" s="7" t="s">
        <v>119</v>
      </c>
    </row>
    <row r="120" spans="1:2" x14ac:dyDescent="0.25">
      <c r="A120">
        <v>9230</v>
      </c>
      <c r="B120" s="7" t="s">
        <v>120</v>
      </c>
    </row>
    <row r="121" spans="1:2" x14ac:dyDescent="0.25">
      <c r="A121">
        <v>9232</v>
      </c>
      <c r="B121" s="7" t="s">
        <v>121</v>
      </c>
    </row>
    <row r="122" spans="1:2" x14ac:dyDescent="0.25">
      <c r="A122">
        <v>8926</v>
      </c>
      <c r="B122" s="7" t="s">
        <v>122</v>
      </c>
    </row>
    <row r="123" spans="1:2" x14ac:dyDescent="0.25">
      <c r="A123">
        <v>9254</v>
      </c>
      <c r="B123" s="7" t="s">
        <v>123</v>
      </c>
    </row>
    <row r="124" spans="1:2" x14ac:dyDescent="0.25">
      <c r="A124">
        <v>9255</v>
      </c>
      <c r="B124" s="7" t="s">
        <v>124</v>
      </c>
    </row>
    <row r="125" spans="1:2" x14ac:dyDescent="0.25">
      <c r="A125">
        <v>9257</v>
      </c>
      <c r="B125" s="7" t="s">
        <v>125</v>
      </c>
    </row>
    <row r="126" spans="1:2" x14ac:dyDescent="0.25">
      <c r="A126">
        <v>9258</v>
      </c>
      <c r="B126" s="7" t="s">
        <v>126</v>
      </c>
    </row>
    <row r="127" spans="1:2" x14ac:dyDescent="0.25">
      <c r="A127">
        <v>8927</v>
      </c>
      <c r="B127" s="7" t="s">
        <v>127</v>
      </c>
    </row>
    <row r="128" spans="1:2" x14ac:dyDescent="0.25">
      <c r="A128">
        <v>9266</v>
      </c>
      <c r="B128" s="7" t="s">
        <v>128</v>
      </c>
    </row>
    <row r="129" spans="1:2" x14ac:dyDescent="0.25">
      <c r="A129">
        <v>9268</v>
      </c>
      <c r="B129" s="7" t="s">
        <v>129</v>
      </c>
    </row>
    <row r="130" spans="1:2" x14ac:dyDescent="0.25">
      <c r="A130">
        <v>9272</v>
      </c>
      <c r="B130" s="7" t="s">
        <v>130</v>
      </c>
    </row>
    <row r="131" spans="1:2" x14ac:dyDescent="0.25">
      <c r="A131">
        <v>9468</v>
      </c>
      <c r="B131" s="7" t="s">
        <v>131</v>
      </c>
    </row>
    <row r="132" spans="1:2" x14ac:dyDescent="0.25">
      <c r="A132">
        <v>8928</v>
      </c>
      <c r="B132" s="7" t="s">
        <v>132</v>
      </c>
    </row>
    <row r="133" spans="1:2" x14ac:dyDescent="0.25">
      <c r="A133">
        <v>8929</v>
      </c>
      <c r="B133" s="7" t="s">
        <v>133</v>
      </c>
    </row>
    <row r="134" spans="1:2" x14ac:dyDescent="0.25">
      <c r="A134">
        <v>8930</v>
      </c>
      <c r="B134" s="7" t="s">
        <v>134</v>
      </c>
    </row>
    <row r="135" spans="1:2" x14ac:dyDescent="0.25">
      <c r="A135">
        <v>8931</v>
      </c>
      <c r="B135" s="7" t="s">
        <v>135</v>
      </c>
    </row>
    <row r="136" spans="1:2" x14ac:dyDescent="0.25">
      <c r="A136">
        <v>8932</v>
      </c>
      <c r="B136" s="7" t="s">
        <v>136</v>
      </c>
    </row>
    <row r="137" spans="1:2" x14ac:dyDescent="0.25">
      <c r="A137">
        <v>9184</v>
      </c>
      <c r="B137" s="7" t="s">
        <v>137</v>
      </c>
    </row>
    <row r="138" spans="1:2" x14ac:dyDescent="0.25">
      <c r="A138">
        <v>8933</v>
      </c>
      <c r="B138" s="7" t="s">
        <v>138</v>
      </c>
    </row>
    <row r="139" spans="1:2" x14ac:dyDescent="0.25">
      <c r="A139">
        <v>8934</v>
      </c>
      <c r="B139" s="7" t="s">
        <v>139</v>
      </c>
    </row>
    <row r="140" spans="1:2" x14ac:dyDescent="0.25">
      <c r="A140">
        <v>8935</v>
      </c>
      <c r="B140" s="7" t="s">
        <v>140</v>
      </c>
    </row>
    <row r="141" spans="1:2" x14ac:dyDescent="0.25">
      <c r="A141">
        <v>8936</v>
      </c>
      <c r="B141" s="7" t="s">
        <v>141</v>
      </c>
    </row>
    <row r="142" spans="1:2" x14ac:dyDescent="0.25">
      <c r="A142">
        <v>8937</v>
      </c>
      <c r="B142" s="7" t="s">
        <v>142</v>
      </c>
    </row>
    <row r="143" spans="1:2" x14ac:dyDescent="0.25">
      <c r="A143">
        <v>8938</v>
      </c>
      <c r="B143" s="7" t="s">
        <v>143</v>
      </c>
    </row>
    <row r="144" spans="1:2" x14ac:dyDescent="0.25">
      <c r="A144">
        <v>8939</v>
      </c>
      <c r="B144" s="7" t="s">
        <v>144</v>
      </c>
    </row>
    <row r="145" spans="1:2" x14ac:dyDescent="0.25">
      <c r="A145">
        <v>9312</v>
      </c>
      <c r="B145" s="7" t="s">
        <v>145</v>
      </c>
    </row>
    <row r="146" spans="1:2" x14ac:dyDescent="0.25">
      <c r="A146">
        <v>9469</v>
      </c>
      <c r="B146" s="7" t="s">
        <v>146</v>
      </c>
    </row>
    <row r="147" spans="1:2" x14ac:dyDescent="0.25">
      <c r="A147">
        <v>8940</v>
      </c>
      <c r="B147" s="7" t="s">
        <v>147</v>
      </c>
    </row>
    <row r="148" spans="1:2" x14ac:dyDescent="0.25">
      <c r="A148">
        <v>9139</v>
      </c>
      <c r="B148" s="7" t="s">
        <v>148</v>
      </c>
    </row>
    <row r="149" spans="1:2" x14ac:dyDescent="0.25">
      <c r="A149">
        <v>9160</v>
      </c>
      <c r="B149" s="7" t="s">
        <v>149</v>
      </c>
    </row>
    <row r="150" spans="1:2" x14ac:dyDescent="0.25">
      <c r="A150">
        <v>9180</v>
      </c>
      <c r="B150" s="7" t="s">
        <v>150</v>
      </c>
    </row>
    <row r="151" spans="1:2" x14ac:dyDescent="0.25">
      <c r="A151">
        <v>9185</v>
      </c>
      <c r="B151" s="7" t="s">
        <v>151</v>
      </c>
    </row>
    <row r="152" spans="1:2" x14ac:dyDescent="0.25">
      <c r="A152">
        <v>9189</v>
      </c>
      <c r="B152" s="7" t="s">
        <v>152</v>
      </c>
    </row>
    <row r="153" spans="1:2" x14ac:dyDescent="0.25">
      <c r="A153">
        <v>9192</v>
      </c>
      <c r="B153" s="7" t="s">
        <v>153</v>
      </c>
    </row>
    <row r="154" spans="1:2" x14ac:dyDescent="0.25">
      <c r="A154">
        <v>9195</v>
      </c>
      <c r="B154" s="7" t="s">
        <v>154</v>
      </c>
    </row>
    <row r="155" spans="1:2" x14ac:dyDescent="0.25">
      <c r="A155">
        <v>9196</v>
      </c>
      <c r="B155" s="7" t="s">
        <v>155</v>
      </c>
    </row>
    <row r="156" spans="1:2" x14ac:dyDescent="0.25">
      <c r="A156">
        <v>9198</v>
      </c>
      <c r="B156" s="7" t="s">
        <v>156</v>
      </c>
    </row>
    <row r="157" spans="1:2" x14ac:dyDescent="0.25">
      <c r="A157">
        <v>9203</v>
      </c>
      <c r="B157" s="7" t="s">
        <v>157</v>
      </c>
    </row>
    <row r="158" spans="1:2" x14ac:dyDescent="0.25">
      <c r="A158">
        <v>8941</v>
      </c>
      <c r="B158" s="7" t="s">
        <v>158</v>
      </c>
    </row>
    <row r="159" spans="1:2" x14ac:dyDescent="0.25">
      <c r="A159">
        <v>9206</v>
      </c>
      <c r="B159" s="7" t="s">
        <v>159</v>
      </c>
    </row>
    <row r="160" spans="1:2" x14ac:dyDescent="0.25">
      <c r="A160">
        <v>9211</v>
      </c>
      <c r="B160" s="7" t="s">
        <v>160</v>
      </c>
    </row>
    <row r="161" spans="1:2" x14ac:dyDescent="0.25">
      <c r="A161">
        <v>9313</v>
      </c>
      <c r="B161" s="7" t="s">
        <v>161</v>
      </c>
    </row>
    <row r="162" spans="1:2" x14ac:dyDescent="0.25">
      <c r="A162">
        <v>9470</v>
      </c>
      <c r="B162" s="7" t="s">
        <v>162</v>
      </c>
    </row>
    <row r="163" spans="1:2" x14ac:dyDescent="0.25">
      <c r="A163">
        <v>8942</v>
      </c>
      <c r="B163" s="7" t="s">
        <v>163</v>
      </c>
    </row>
    <row r="164" spans="1:2" x14ac:dyDescent="0.25">
      <c r="A164">
        <v>9140</v>
      </c>
      <c r="B164" s="7" t="s">
        <v>164</v>
      </c>
    </row>
    <row r="165" spans="1:2" x14ac:dyDescent="0.25">
      <c r="A165">
        <v>8943</v>
      </c>
      <c r="B165" s="7" t="s">
        <v>165</v>
      </c>
    </row>
    <row r="166" spans="1:2" x14ac:dyDescent="0.25">
      <c r="A166">
        <v>8944</v>
      </c>
      <c r="B166" s="7" t="s">
        <v>166</v>
      </c>
    </row>
    <row r="167" spans="1:2" x14ac:dyDescent="0.25">
      <c r="A167">
        <v>8945</v>
      </c>
      <c r="B167" s="7" t="s">
        <v>167</v>
      </c>
    </row>
    <row r="168" spans="1:2" x14ac:dyDescent="0.25">
      <c r="A168">
        <v>8946</v>
      </c>
      <c r="B168" s="7" t="s">
        <v>168</v>
      </c>
    </row>
    <row r="169" spans="1:2" x14ac:dyDescent="0.25">
      <c r="A169">
        <v>8947</v>
      </c>
      <c r="B169" s="7" t="s">
        <v>169</v>
      </c>
    </row>
    <row r="170" spans="1:2" x14ac:dyDescent="0.25">
      <c r="A170">
        <v>9314</v>
      </c>
      <c r="B170" s="7" t="s">
        <v>170</v>
      </c>
    </row>
    <row r="171" spans="1:2" x14ac:dyDescent="0.25">
      <c r="A171">
        <v>9471</v>
      </c>
      <c r="B171" s="7" t="s">
        <v>171</v>
      </c>
    </row>
    <row r="172" spans="1:2" x14ac:dyDescent="0.25">
      <c r="A172">
        <v>8948</v>
      </c>
      <c r="B172" s="7" t="s">
        <v>172</v>
      </c>
    </row>
    <row r="173" spans="1:2" x14ac:dyDescent="0.25">
      <c r="A173">
        <v>9193</v>
      </c>
      <c r="B173" s="7" t="s">
        <v>173</v>
      </c>
    </row>
    <row r="174" spans="1:2" x14ac:dyDescent="0.25">
      <c r="A174">
        <v>8949</v>
      </c>
      <c r="B174" s="7" t="s">
        <v>174</v>
      </c>
    </row>
    <row r="175" spans="1:2" x14ac:dyDescent="0.25">
      <c r="A175">
        <v>9315</v>
      </c>
      <c r="B175" s="7" t="s">
        <v>175</v>
      </c>
    </row>
    <row r="176" spans="1:2" x14ac:dyDescent="0.25">
      <c r="A176">
        <v>9472</v>
      </c>
      <c r="B176" s="7" t="s">
        <v>176</v>
      </c>
    </row>
    <row r="177" spans="1:2" x14ac:dyDescent="0.25">
      <c r="A177">
        <v>8950</v>
      </c>
      <c r="B177" s="7" t="s">
        <v>177</v>
      </c>
    </row>
    <row r="178" spans="1:2" x14ac:dyDescent="0.25">
      <c r="A178">
        <v>9473</v>
      </c>
      <c r="B178" s="7" t="s">
        <v>178</v>
      </c>
    </row>
    <row r="179" spans="1:2" x14ac:dyDescent="0.25">
      <c r="A179">
        <v>9141</v>
      </c>
      <c r="B179" s="7" t="s">
        <v>179</v>
      </c>
    </row>
    <row r="180" spans="1:2" x14ac:dyDescent="0.25">
      <c r="A180">
        <v>9316</v>
      </c>
      <c r="B180" s="7" t="s">
        <v>180</v>
      </c>
    </row>
    <row r="181" spans="1:2" x14ac:dyDescent="0.25">
      <c r="A181">
        <v>9474</v>
      </c>
      <c r="B181" s="7" t="s">
        <v>181</v>
      </c>
    </row>
    <row r="182" spans="1:2" x14ac:dyDescent="0.25">
      <c r="A182">
        <v>9317</v>
      </c>
      <c r="B182" s="7" t="s">
        <v>182</v>
      </c>
    </row>
    <row r="183" spans="1:2" x14ac:dyDescent="0.25">
      <c r="A183">
        <v>9475</v>
      </c>
      <c r="B183" s="7" t="s">
        <v>183</v>
      </c>
    </row>
    <row r="184" spans="1:2" x14ac:dyDescent="0.25">
      <c r="A184">
        <v>8951</v>
      </c>
      <c r="B184" s="7" t="s">
        <v>184</v>
      </c>
    </row>
    <row r="185" spans="1:2" x14ac:dyDescent="0.25">
      <c r="A185">
        <v>8952</v>
      </c>
      <c r="B185" s="7" t="s">
        <v>185</v>
      </c>
    </row>
    <row r="186" spans="1:2" x14ac:dyDescent="0.25">
      <c r="A186">
        <v>8953</v>
      </c>
      <c r="B186" s="7" t="s">
        <v>186</v>
      </c>
    </row>
    <row r="187" spans="1:2" x14ac:dyDescent="0.25">
      <c r="A187">
        <v>9171</v>
      </c>
      <c r="B187" s="7" t="s">
        <v>187</v>
      </c>
    </row>
    <row r="188" spans="1:2" x14ac:dyDescent="0.25">
      <c r="A188">
        <v>9318</v>
      </c>
      <c r="B188" s="7" t="s">
        <v>188</v>
      </c>
    </row>
    <row r="189" spans="1:2" x14ac:dyDescent="0.25">
      <c r="A189">
        <v>9476</v>
      </c>
      <c r="B189" s="7" t="s">
        <v>189</v>
      </c>
    </row>
    <row r="190" spans="1:2" x14ac:dyDescent="0.25">
      <c r="A190">
        <v>8954</v>
      </c>
      <c r="B190" s="7" t="s">
        <v>190</v>
      </c>
    </row>
    <row r="191" spans="1:2" x14ac:dyDescent="0.25">
      <c r="A191">
        <v>8955</v>
      </c>
      <c r="B191" s="7" t="s">
        <v>191</v>
      </c>
    </row>
    <row r="192" spans="1:2" x14ac:dyDescent="0.25">
      <c r="A192">
        <v>9477</v>
      </c>
      <c r="B192" s="7" t="s">
        <v>192</v>
      </c>
    </row>
    <row r="193" spans="1:2" x14ac:dyDescent="0.25">
      <c r="A193">
        <v>8956</v>
      </c>
      <c r="B193" s="7" t="s">
        <v>193</v>
      </c>
    </row>
    <row r="194" spans="1:2" x14ac:dyDescent="0.25">
      <c r="A194">
        <v>9478</v>
      </c>
      <c r="B194" s="7" t="s">
        <v>194</v>
      </c>
    </row>
    <row r="195" spans="1:2" x14ac:dyDescent="0.25">
      <c r="A195">
        <v>8957</v>
      </c>
      <c r="B195" s="7" t="s">
        <v>195</v>
      </c>
    </row>
    <row r="196" spans="1:2" x14ac:dyDescent="0.25">
      <c r="A196">
        <v>8958</v>
      </c>
      <c r="B196" s="7" t="s">
        <v>196</v>
      </c>
    </row>
    <row r="197" spans="1:2" x14ac:dyDescent="0.25">
      <c r="A197">
        <v>8959</v>
      </c>
      <c r="B197" s="7" t="s">
        <v>197</v>
      </c>
    </row>
    <row r="198" spans="1:2" x14ac:dyDescent="0.25">
      <c r="A198">
        <v>8960</v>
      </c>
      <c r="B198" s="7" t="s">
        <v>198</v>
      </c>
    </row>
    <row r="199" spans="1:2" x14ac:dyDescent="0.25">
      <c r="A199">
        <v>9319</v>
      </c>
      <c r="B199" s="7" t="s">
        <v>199</v>
      </c>
    </row>
    <row r="200" spans="1:2" x14ac:dyDescent="0.25">
      <c r="A200">
        <v>9479</v>
      </c>
      <c r="B200" s="7" t="s">
        <v>200</v>
      </c>
    </row>
    <row r="201" spans="1:2" x14ac:dyDescent="0.25">
      <c r="A201">
        <v>8961</v>
      </c>
      <c r="B201" s="7" t="s">
        <v>201</v>
      </c>
    </row>
    <row r="202" spans="1:2" x14ac:dyDescent="0.25">
      <c r="A202">
        <v>9142</v>
      </c>
      <c r="B202" s="7" t="s">
        <v>202</v>
      </c>
    </row>
    <row r="203" spans="1:2" x14ac:dyDescent="0.25">
      <c r="A203">
        <v>8962</v>
      </c>
      <c r="B203" s="7" t="s">
        <v>203</v>
      </c>
    </row>
    <row r="204" spans="1:2" x14ac:dyDescent="0.25">
      <c r="A204">
        <v>9480</v>
      </c>
      <c r="B204" s="7" t="s">
        <v>204</v>
      </c>
    </row>
    <row r="205" spans="1:2" x14ac:dyDescent="0.25">
      <c r="A205">
        <v>8963</v>
      </c>
      <c r="B205" s="7" t="s">
        <v>205</v>
      </c>
    </row>
    <row r="206" spans="1:2" x14ac:dyDescent="0.25">
      <c r="A206">
        <v>9143</v>
      </c>
      <c r="B206" s="7" t="s">
        <v>206</v>
      </c>
    </row>
    <row r="207" spans="1:2" x14ac:dyDescent="0.25">
      <c r="A207">
        <v>8964</v>
      </c>
      <c r="B207" s="7" t="s">
        <v>207</v>
      </c>
    </row>
    <row r="208" spans="1:2" x14ac:dyDescent="0.25">
      <c r="A208">
        <v>9481</v>
      </c>
      <c r="B208" s="7" t="s">
        <v>208</v>
      </c>
    </row>
    <row r="209" spans="1:2" x14ac:dyDescent="0.25">
      <c r="A209">
        <v>8965</v>
      </c>
      <c r="B209" s="7" t="s">
        <v>209</v>
      </c>
    </row>
    <row r="210" spans="1:2" x14ac:dyDescent="0.25">
      <c r="A210">
        <v>9482</v>
      </c>
      <c r="B210" s="7" t="s">
        <v>210</v>
      </c>
    </row>
    <row r="211" spans="1:2" x14ac:dyDescent="0.25">
      <c r="A211">
        <v>8966</v>
      </c>
      <c r="B211" s="7" t="s">
        <v>211</v>
      </c>
    </row>
    <row r="212" spans="1:2" x14ac:dyDescent="0.25">
      <c r="A212">
        <v>9483</v>
      </c>
      <c r="B212" s="7" t="s">
        <v>212</v>
      </c>
    </row>
    <row r="213" spans="1:2" x14ac:dyDescent="0.25">
      <c r="A213">
        <v>8967</v>
      </c>
      <c r="B213" s="7" t="s">
        <v>213</v>
      </c>
    </row>
    <row r="214" spans="1:2" x14ac:dyDescent="0.25">
      <c r="A214">
        <v>9320</v>
      </c>
      <c r="B214" s="7" t="s">
        <v>214</v>
      </c>
    </row>
    <row r="215" spans="1:2" x14ac:dyDescent="0.25">
      <c r="A215">
        <v>9484</v>
      </c>
      <c r="B215" s="7" t="s">
        <v>215</v>
      </c>
    </row>
    <row r="216" spans="1:2" x14ac:dyDescent="0.25">
      <c r="A216">
        <v>8968</v>
      </c>
      <c r="B216" s="7" t="s">
        <v>216</v>
      </c>
    </row>
    <row r="217" spans="1:2" x14ac:dyDescent="0.25">
      <c r="A217">
        <v>9321</v>
      </c>
      <c r="B217" s="7" t="s">
        <v>217</v>
      </c>
    </row>
    <row r="218" spans="1:2" x14ac:dyDescent="0.25">
      <c r="A218">
        <v>9485</v>
      </c>
      <c r="B218" s="7" t="s">
        <v>218</v>
      </c>
    </row>
    <row r="219" spans="1:2" x14ac:dyDescent="0.25">
      <c r="A219">
        <v>8969</v>
      </c>
      <c r="B219" s="7" t="s">
        <v>219</v>
      </c>
    </row>
    <row r="220" spans="1:2" x14ac:dyDescent="0.25">
      <c r="A220">
        <v>8970</v>
      </c>
      <c r="B220" s="7" t="s">
        <v>220</v>
      </c>
    </row>
    <row r="221" spans="1:2" x14ac:dyDescent="0.25">
      <c r="A221">
        <v>9186</v>
      </c>
      <c r="B221" s="7" t="s">
        <v>221</v>
      </c>
    </row>
    <row r="222" spans="1:2" x14ac:dyDescent="0.25">
      <c r="A222">
        <v>9322</v>
      </c>
      <c r="B222" s="7" t="s">
        <v>222</v>
      </c>
    </row>
    <row r="223" spans="1:2" x14ac:dyDescent="0.25">
      <c r="A223">
        <v>9486</v>
      </c>
      <c r="B223" s="7" t="s">
        <v>223</v>
      </c>
    </row>
    <row r="224" spans="1:2" x14ac:dyDescent="0.25">
      <c r="A224">
        <v>8971</v>
      </c>
      <c r="B224" s="7" t="s">
        <v>224</v>
      </c>
    </row>
    <row r="225" spans="1:2" x14ac:dyDescent="0.25">
      <c r="A225">
        <v>9487</v>
      </c>
      <c r="B225" s="7" t="s">
        <v>225</v>
      </c>
    </row>
    <row r="226" spans="1:2" x14ac:dyDescent="0.25">
      <c r="A226">
        <v>8972</v>
      </c>
      <c r="B226" s="7" t="s">
        <v>226</v>
      </c>
    </row>
    <row r="227" spans="1:2" x14ac:dyDescent="0.25">
      <c r="A227">
        <v>8973</v>
      </c>
      <c r="B227" s="7" t="s">
        <v>227</v>
      </c>
    </row>
    <row r="228" spans="1:2" x14ac:dyDescent="0.25">
      <c r="A228">
        <v>9488</v>
      </c>
      <c r="B228" s="7" t="s">
        <v>228</v>
      </c>
    </row>
    <row r="229" spans="1:2" x14ac:dyDescent="0.25">
      <c r="A229">
        <v>8974</v>
      </c>
      <c r="B229" s="7" t="s">
        <v>229</v>
      </c>
    </row>
    <row r="230" spans="1:2" x14ac:dyDescent="0.25">
      <c r="A230">
        <v>9323</v>
      </c>
      <c r="B230" s="7" t="s">
        <v>230</v>
      </c>
    </row>
    <row r="231" spans="1:2" x14ac:dyDescent="0.25">
      <c r="A231">
        <v>9324</v>
      </c>
      <c r="B231" s="7" t="s">
        <v>231</v>
      </c>
    </row>
    <row r="232" spans="1:2" x14ac:dyDescent="0.25">
      <c r="A232">
        <v>8975</v>
      </c>
      <c r="B232" s="7" t="s">
        <v>232</v>
      </c>
    </row>
    <row r="233" spans="1:2" x14ac:dyDescent="0.25">
      <c r="A233">
        <v>9325</v>
      </c>
      <c r="B233" s="7" t="s">
        <v>233</v>
      </c>
    </row>
    <row r="234" spans="1:2" x14ac:dyDescent="0.25">
      <c r="A234">
        <v>9117</v>
      </c>
      <c r="B234" s="7" t="s">
        <v>234</v>
      </c>
    </row>
    <row r="235" spans="1:2" x14ac:dyDescent="0.25">
      <c r="A235">
        <v>9221</v>
      </c>
      <c r="B235" s="7" t="s">
        <v>235</v>
      </c>
    </row>
    <row r="236" spans="1:2" x14ac:dyDescent="0.25">
      <c r="A236">
        <v>9248</v>
      </c>
      <c r="B236" s="7" t="s">
        <v>236</v>
      </c>
    </row>
    <row r="237" spans="1:2" x14ac:dyDescent="0.25">
      <c r="A237">
        <v>9263</v>
      </c>
      <c r="B237" s="7" t="s">
        <v>237</v>
      </c>
    </row>
    <row r="238" spans="1:2" x14ac:dyDescent="0.25">
      <c r="A238">
        <v>9284</v>
      </c>
      <c r="B238" s="7" t="s">
        <v>238</v>
      </c>
    </row>
    <row r="239" spans="1:2" x14ac:dyDescent="0.25">
      <c r="A239">
        <v>9326</v>
      </c>
      <c r="B239" s="7" t="s">
        <v>239</v>
      </c>
    </row>
    <row r="240" spans="1:2" x14ac:dyDescent="0.25">
      <c r="A240">
        <v>9489</v>
      </c>
      <c r="B240" s="7" t="s">
        <v>240</v>
      </c>
    </row>
    <row r="241" spans="1:2" x14ac:dyDescent="0.25">
      <c r="A241">
        <v>9222</v>
      </c>
      <c r="B241" s="7" t="s">
        <v>241</v>
      </c>
    </row>
    <row r="242" spans="1:2" x14ac:dyDescent="0.25">
      <c r="A242">
        <v>9327</v>
      </c>
      <c r="B242" s="7" t="s">
        <v>242</v>
      </c>
    </row>
    <row r="243" spans="1:2" x14ac:dyDescent="0.25">
      <c r="A243">
        <v>9490</v>
      </c>
      <c r="B243" s="7" t="s">
        <v>243</v>
      </c>
    </row>
    <row r="244" spans="1:2" x14ac:dyDescent="0.25">
      <c r="A244">
        <v>9264</v>
      </c>
      <c r="B244" s="7" t="s">
        <v>244</v>
      </c>
    </row>
    <row r="245" spans="1:2" x14ac:dyDescent="0.25">
      <c r="A245">
        <v>9328</v>
      </c>
      <c r="B245" s="7" t="s">
        <v>245</v>
      </c>
    </row>
    <row r="246" spans="1:2" x14ac:dyDescent="0.25">
      <c r="A246">
        <v>9285</v>
      </c>
      <c r="B246" s="7" t="s">
        <v>246</v>
      </c>
    </row>
    <row r="247" spans="1:2" x14ac:dyDescent="0.25">
      <c r="A247">
        <v>9329</v>
      </c>
      <c r="B247" s="7" t="s">
        <v>247</v>
      </c>
    </row>
    <row r="248" spans="1:2" x14ac:dyDescent="0.25">
      <c r="A248">
        <v>9330</v>
      </c>
      <c r="B248" s="7" t="s">
        <v>248</v>
      </c>
    </row>
    <row r="249" spans="1:2" x14ac:dyDescent="0.25">
      <c r="A249">
        <v>9292</v>
      </c>
      <c r="B249" s="7" t="s">
        <v>249</v>
      </c>
    </row>
    <row r="250" spans="1:2" x14ac:dyDescent="0.25">
      <c r="A250">
        <v>9331</v>
      </c>
      <c r="B250" s="7" t="s">
        <v>250</v>
      </c>
    </row>
    <row r="251" spans="1:2" x14ac:dyDescent="0.25">
      <c r="A251">
        <v>9491</v>
      </c>
      <c r="B251" s="7" t="s">
        <v>251</v>
      </c>
    </row>
    <row r="252" spans="1:2" x14ac:dyDescent="0.25">
      <c r="A252">
        <v>9293</v>
      </c>
      <c r="B252" s="7" t="s">
        <v>252</v>
      </c>
    </row>
    <row r="253" spans="1:2" x14ac:dyDescent="0.25">
      <c r="A253">
        <v>9492</v>
      </c>
      <c r="B253" s="7" t="s">
        <v>253</v>
      </c>
    </row>
    <row r="254" spans="1:2" x14ac:dyDescent="0.25">
      <c r="A254">
        <v>9294</v>
      </c>
      <c r="B254" s="7" t="s">
        <v>254</v>
      </c>
    </row>
    <row r="255" spans="1:2" x14ac:dyDescent="0.25">
      <c r="A255">
        <v>9542</v>
      </c>
      <c r="B255" s="7" t="s">
        <v>255</v>
      </c>
    </row>
    <row r="256" spans="1:2" x14ac:dyDescent="0.25">
      <c r="A256">
        <v>9074</v>
      </c>
      <c r="B256" s="7" t="s">
        <v>256</v>
      </c>
    </row>
    <row r="257" spans="1:2" x14ac:dyDescent="0.25">
      <c r="A257">
        <v>9493</v>
      </c>
      <c r="B257" s="7" t="s">
        <v>257</v>
      </c>
    </row>
    <row r="258" spans="1:2" x14ac:dyDescent="0.25">
      <c r="A258">
        <v>9332</v>
      </c>
      <c r="B258" s="7" t="s">
        <v>258</v>
      </c>
    </row>
    <row r="259" spans="1:2" x14ac:dyDescent="0.25">
      <c r="A259">
        <v>9118</v>
      </c>
      <c r="B259" s="7" t="s">
        <v>259</v>
      </c>
    </row>
    <row r="260" spans="1:2" x14ac:dyDescent="0.25">
      <c r="A260">
        <v>9494</v>
      </c>
      <c r="B260" s="7" t="s">
        <v>260</v>
      </c>
    </row>
    <row r="261" spans="1:2" x14ac:dyDescent="0.25">
      <c r="A261">
        <v>9199</v>
      </c>
      <c r="B261" s="7" t="s">
        <v>261</v>
      </c>
    </row>
    <row r="262" spans="1:2" x14ac:dyDescent="0.25">
      <c r="A262">
        <v>9333</v>
      </c>
      <c r="B262" s="7" t="s">
        <v>262</v>
      </c>
    </row>
    <row r="263" spans="1:2" x14ac:dyDescent="0.25">
      <c r="A263">
        <v>9212</v>
      </c>
      <c r="B263" s="7" t="s">
        <v>263</v>
      </c>
    </row>
    <row r="264" spans="1:2" x14ac:dyDescent="0.25">
      <c r="A264">
        <v>9119</v>
      </c>
      <c r="B264" s="7" t="s">
        <v>264</v>
      </c>
    </row>
    <row r="265" spans="1:2" x14ac:dyDescent="0.25">
      <c r="A265">
        <v>9334</v>
      </c>
      <c r="B265" s="7" t="s">
        <v>265</v>
      </c>
    </row>
    <row r="266" spans="1:2" x14ac:dyDescent="0.25">
      <c r="A266">
        <v>9120</v>
      </c>
      <c r="B266" s="7" t="s">
        <v>266</v>
      </c>
    </row>
    <row r="267" spans="1:2" x14ac:dyDescent="0.25">
      <c r="A267">
        <v>9335</v>
      </c>
      <c r="B267" s="7" t="s">
        <v>267</v>
      </c>
    </row>
    <row r="268" spans="1:2" x14ac:dyDescent="0.25">
      <c r="A268">
        <v>8976</v>
      </c>
      <c r="B268" s="7" t="s">
        <v>268</v>
      </c>
    </row>
    <row r="269" spans="1:2" x14ac:dyDescent="0.25">
      <c r="A269">
        <v>8977</v>
      </c>
      <c r="B269" s="7" t="s">
        <v>269</v>
      </c>
    </row>
    <row r="270" spans="1:2" x14ac:dyDescent="0.25">
      <c r="A270">
        <v>9161</v>
      </c>
      <c r="B270" s="7" t="s">
        <v>270</v>
      </c>
    </row>
    <row r="271" spans="1:2" x14ac:dyDescent="0.25">
      <c r="A271">
        <v>8978</v>
      </c>
      <c r="B271" s="7" t="s">
        <v>271</v>
      </c>
    </row>
    <row r="272" spans="1:2" x14ac:dyDescent="0.25">
      <c r="A272">
        <v>9336</v>
      </c>
      <c r="B272" s="7" t="s">
        <v>272</v>
      </c>
    </row>
    <row r="273" spans="1:2" x14ac:dyDescent="0.25">
      <c r="A273">
        <v>9495</v>
      </c>
      <c r="B273" s="7" t="s">
        <v>273</v>
      </c>
    </row>
    <row r="274" spans="1:2" x14ac:dyDescent="0.25">
      <c r="A274">
        <v>9172</v>
      </c>
      <c r="B274" s="7" t="s">
        <v>274</v>
      </c>
    </row>
    <row r="275" spans="1:2" x14ac:dyDescent="0.25">
      <c r="A275">
        <v>9173</v>
      </c>
      <c r="B275" s="7" t="s">
        <v>275</v>
      </c>
    </row>
    <row r="276" spans="1:2" x14ac:dyDescent="0.25">
      <c r="A276">
        <v>8979</v>
      </c>
      <c r="B276" s="7" t="s">
        <v>276</v>
      </c>
    </row>
    <row r="277" spans="1:2" x14ac:dyDescent="0.25">
      <c r="A277">
        <v>9337</v>
      </c>
      <c r="B277" s="7" t="s">
        <v>277</v>
      </c>
    </row>
    <row r="278" spans="1:2" x14ac:dyDescent="0.25">
      <c r="A278">
        <v>9496</v>
      </c>
      <c r="B278" s="7" t="s">
        <v>278</v>
      </c>
    </row>
    <row r="279" spans="1:2" x14ac:dyDescent="0.25">
      <c r="A279">
        <v>9338</v>
      </c>
      <c r="B279" s="7" t="s">
        <v>279</v>
      </c>
    </row>
    <row r="280" spans="1:2" x14ac:dyDescent="0.25">
      <c r="A280">
        <v>8980</v>
      </c>
      <c r="B280" s="7" t="s">
        <v>280</v>
      </c>
    </row>
    <row r="281" spans="1:2" x14ac:dyDescent="0.25">
      <c r="A281">
        <v>9339</v>
      </c>
      <c r="B281" s="7" t="s">
        <v>281</v>
      </c>
    </row>
    <row r="282" spans="1:2" x14ac:dyDescent="0.25">
      <c r="A282">
        <v>9497</v>
      </c>
      <c r="B282" s="7" t="s">
        <v>282</v>
      </c>
    </row>
    <row r="283" spans="1:2" x14ac:dyDescent="0.25">
      <c r="A283">
        <v>9174</v>
      </c>
      <c r="B283" s="7" t="s">
        <v>283</v>
      </c>
    </row>
    <row r="284" spans="1:2" x14ac:dyDescent="0.25">
      <c r="A284">
        <v>9205</v>
      </c>
      <c r="B284" s="7" t="s">
        <v>284</v>
      </c>
    </row>
    <row r="285" spans="1:2" x14ac:dyDescent="0.25">
      <c r="A285">
        <v>9498</v>
      </c>
      <c r="B285" s="7" t="s">
        <v>285</v>
      </c>
    </row>
    <row r="286" spans="1:2" x14ac:dyDescent="0.25">
      <c r="A286">
        <v>9499</v>
      </c>
      <c r="B286" s="7" t="s">
        <v>286</v>
      </c>
    </row>
    <row r="287" spans="1:2" x14ac:dyDescent="0.25">
      <c r="A287">
        <v>9500</v>
      </c>
      <c r="B287" s="7" t="s">
        <v>287</v>
      </c>
    </row>
    <row r="288" spans="1:2" x14ac:dyDescent="0.25">
      <c r="A288">
        <v>9501</v>
      </c>
      <c r="B288" s="7" t="s">
        <v>288</v>
      </c>
    </row>
    <row r="289" spans="1:2" x14ac:dyDescent="0.25">
      <c r="A289">
        <v>8981</v>
      </c>
      <c r="B289" s="7" t="s">
        <v>289</v>
      </c>
    </row>
    <row r="290" spans="1:2" x14ac:dyDescent="0.25">
      <c r="A290">
        <v>8982</v>
      </c>
      <c r="B290" s="7" t="s">
        <v>290</v>
      </c>
    </row>
    <row r="291" spans="1:2" x14ac:dyDescent="0.25">
      <c r="A291">
        <v>9162</v>
      </c>
      <c r="B291" s="7" t="s">
        <v>291</v>
      </c>
    </row>
    <row r="292" spans="1:2" x14ac:dyDescent="0.25">
      <c r="A292">
        <v>9187</v>
      </c>
      <c r="B292" s="7" t="s">
        <v>292</v>
      </c>
    </row>
    <row r="293" spans="1:2" x14ac:dyDescent="0.25">
      <c r="A293">
        <v>9190</v>
      </c>
      <c r="B293" s="7" t="s">
        <v>293</v>
      </c>
    </row>
    <row r="294" spans="1:2" x14ac:dyDescent="0.25">
      <c r="A294">
        <v>9194</v>
      </c>
      <c r="B294" s="7" t="s">
        <v>294</v>
      </c>
    </row>
    <row r="295" spans="1:2" x14ac:dyDescent="0.25">
      <c r="A295">
        <v>9175</v>
      </c>
      <c r="B295" s="7" t="s">
        <v>295</v>
      </c>
    </row>
    <row r="296" spans="1:2" x14ac:dyDescent="0.25">
      <c r="A296">
        <v>8983</v>
      </c>
      <c r="B296" s="7" t="s">
        <v>296</v>
      </c>
    </row>
    <row r="297" spans="1:2" x14ac:dyDescent="0.25">
      <c r="A297">
        <v>9163</v>
      </c>
      <c r="B297" s="7" t="s">
        <v>297</v>
      </c>
    </row>
    <row r="298" spans="1:2" x14ac:dyDescent="0.25">
      <c r="A298">
        <v>8984</v>
      </c>
      <c r="B298" s="7" t="s">
        <v>298</v>
      </c>
    </row>
    <row r="299" spans="1:2" x14ac:dyDescent="0.25">
      <c r="A299">
        <v>9210</v>
      </c>
      <c r="B299" s="7" t="s">
        <v>299</v>
      </c>
    </row>
    <row r="300" spans="1:2" x14ac:dyDescent="0.25">
      <c r="A300">
        <v>9176</v>
      </c>
      <c r="B300" s="7" t="s">
        <v>300</v>
      </c>
    </row>
    <row r="301" spans="1:2" x14ac:dyDescent="0.25">
      <c r="A301">
        <v>9144</v>
      </c>
      <c r="B301" s="7" t="s">
        <v>301</v>
      </c>
    </row>
    <row r="302" spans="1:2" x14ac:dyDescent="0.25">
      <c r="A302">
        <v>9226</v>
      </c>
      <c r="B302" s="7" t="s">
        <v>302</v>
      </c>
    </row>
    <row r="303" spans="1:2" x14ac:dyDescent="0.25">
      <c r="A303">
        <v>9251</v>
      </c>
      <c r="B303" s="7" t="s">
        <v>303</v>
      </c>
    </row>
    <row r="304" spans="1:2" x14ac:dyDescent="0.25">
      <c r="A304">
        <v>9267</v>
      </c>
      <c r="B304" s="7" t="s">
        <v>304</v>
      </c>
    </row>
    <row r="305" spans="1:2" x14ac:dyDescent="0.25">
      <c r="A305">
        <v>9287</v>
      </c>
      <c r="B305" s="7" t="s">
        <v>305</v>
      </c>
    </row>
    <row r="306" spans="1:2" x14ac:dyDescent="0.25">
      <c r="A306">
        <v>9177</v>
      </c>
      <c r="B306" s="7" t="s">
        <v>306</v>
      </c>
    </row>
    <row r="307" spans="1:2" x14ac:dyDescent="0.25">
      <c r="A307">
        <v>9181</v>
      </c>
      <c r="B307" s="7" t="s">
        <v>307</v>
      </c>
    </row>
    <row r="308" spans="1:2" x14ac:dyDescent="0.25">
      <c r="A308">
        <v>9191</v>
      </c>
      <c r="B308" s="7" t="s">
        <v>308</v>
      </c>
    </row>
    <row r="309" spans="1:2" x14ac:dyDescent="0.25">
      <c r="A309">
        <v>8985</v>
      </c>
      <c r="B309" s="7" t="s">
        <v>309</v>
      </c>
    </row>
    <row r="310" spans="1:2" x14ac:dyDescent="0.25">
      <c r="A310">
        <v>8986</v>
      </c>
      <c r="B310" s="7" t="s">
        <v>310</v>
      </c>
    </row>
    <row r="311" spans="1:2" x14ac:dyDescent="0.25">
      <c r="A311">
        <v>9207</v>
      </c>
      <c r="B311" s="7" t="s">
        <v>311</v>
      </c>
    </row>
    <row r="312" spans="1:2" x14ac:dyDescent="0.25">
      <c r="A312">
        <v>9145</v>
      </c>
      <c r="B312" s="7" t="s">
        <v>312</v>
      </c>
    </row>
    <row r="313" spans="1:2" x14ac:dyDescent="0.25">
      <c r="A313">
        <v>9502</v>
      </c>
      <c r="B313" s="7" t="s">
        <v>313</v>
      </c>
    </row>
    <row r="314" spans="1:2" x14ac:dyDescent="0.25">
      <c r="A314">
        <v>9178</v>
      </c>
      <c r="B314" s="7" t="s">
        <v>314</v>
      </c>
    </row>
    <row r="315" spans="1:2" x14ac:dyDescent="0.25">
      <c r="A315">
        <v>9146</v>
      </c>
      <c r="B315" s="7" t="s">
        <v>315</v>
      </c>
    </row>
    <row r="316" spans="1:2" x14ac:dyDescent="0.25">
      <c r="A316">
        <v>9147</v>
      </c>
      <c r="B316" s="7" t="s">
        <v>316</v>
      </c>
    </row>
    <row r="317" spans="1:2" x14ac:dyDescent="0.25">
      <c r="A317">
        <v>9503</v>
      </c>
      <c r="B317" s="7" t="s">
        <v>317</v>
      </c>
    </row>
    <row r="318" spans="1:2" x14ac:dyDescent="0.25">
      <c r="A318">
        <v>9164</v>
      </c>
      <c r="B318" s="7" t="s">
        <v>318</v>
      </c>
    </row>
    <row r="319" spans="1:2" x14ac:dyDescent="0.25">
      <c r="A319">
        <v>9504</v>
      </c>
      <c r="B319" s="7" t="s">
        <v>319</v>
      </c>
    </row>
    <row r="320" spans="1:2" x14ac:dyDescent="0.25">
      <c r="A320">
        <v>9148</v>
      </c>
      <c r="B320" s="7" t="s">
        <v>320</v>
      </c>
    </row>
    <row r="321" spans="1:2" x14ac:dyDescent="0.25">
      <c r="A321">
        <v>9505</v>
      </c>
      <c r="B321" s="7" t="s">
        <v>321</v>
      </c>
    </row>
    <row r="322" spans="1:2" x14ac:dyDescent="0.25">
      <c r="A322">
        <v>8987</v>
      </c>
      <c r="B322" s="7" t="s">
        <v>322</v>
      </c>
    </row>
    <row r="323" spans="1:2" x14ac:dyDescent="0.25">
      <c r="A323">
        <v>9165</v>
      </c>
      <c r="B323" s="7" t="s">
        <v>323</v>
      </c>
    </row>
    <row r="324" spans="1:2" x14ac:dyDescent="0.25">
      <c r="A324">
        <v>9340</v>
      </c>
      <c r="B324" s="7" t="s">
        <v>324</v>
      </c>
    </row>
    <row r="325" spans="1:2" x14ac:dyDescent="0.25">
      <c r="A325">
        <v>9075</v>
      </c>
      <c r="B325" s="7" t="s">
        <v>325</v>
      </c>
    </row>
    <row r="326" spans="1:2" x14ac:dyDescent="0.25">
      <c r="A326">
        <v>9166</v>
      </c>
      <c r="B326" s="7" t="s">
        <v>326</v>
      </c>
    </row>
    <row r="327" spans="1:2" x14ac:dyDescent="0.25">
      <c r="A327">
        <v>9228</v>
      </c>
      <c r="B327" s="7" t="s">
        <v>327</v>
      </c>
    </row>
    <row r="328" spans="1:2" x14ac:dyDescent="0.25">
      <c r="A328">
        <v>9256</v>
      </c>
      <c r="B328" s="7" t="s">
        <v>328</v>
      </c>
    </row>
    <row r="329" spans="1:2" x14ac:dyDescent="0.25">
      <c r="A329">
        <v>9269</v>
      </c>
      <c r="B329" s="7" t="s">
        <v>329</v>
      </c>
    </row>
    <row r="330" spans="1:2" x14ac:dyDescent="0.25">
      <c r="A330">
        <v>9288</v>
      </c>
      <c r="B330" s="7" t="s">
        <v>330</v>
      </c>
    </row>
    <row r="331" spans="1:2" x14ac:dyDescent="0.25">
      <c r="A331">
        <v>9341</v>
      </c>
      <c r="B331" s="7" t="s">
        <v>331</v>
      </c>
    </row>
    <row r="332" spans="1:2" x14ac:dyDescent="0.25">
      <c r="A332">
        <v>8988</v>
      </c>
      <c r="B332" s="7" t="s">
        <v>332</v>
      </c>
    </row>
    <row r="333" spans="1:2" x14ac:dyDescent="0.25">
      <c r="A333">
        <v>9208</v>
      </c>
      <c r="B333" s="7" t="s">
        <v>333</v>
      </c>
    </row>
    <row r="334" spans="1:2" x14ac:dyDescent="0.25">
      <c r="A334">
        <v>8989</v>
      </c>
      <c r="B334" s="7" t="s">
        <v>334</v>
      </c>
    </row>
    <row r="335" spans="1:2" x14ac:dyDescent="0.25">
      <c r="A335">
        <v>9342</v>
      </c>
      <c r="B335" s="7" t="s">
        <v>335</v>
      </c>
    </row>
    <row r="336" spans="1:2" x14ac:dyDescent="0.25">
      <c r="A336">
        <v>8990</v>
      </c>
      <c r="B336" s="7" t="s">
        <v>336</v>
      </c>
    </row>
    <row r="337" spans="1:2" x14ac:dyDescent="0.25">
      <c r="A337">
        <v>9343</v>
      </c>
      <c r="B337" s="7" t="s">
        <v>337</v>
      </c>
    </row>
    <row r="338" spans="1:2" x14ac:dyDescent="0.25">
      <c r="A338">
        <v>9231</v>
      </c>
      <c r="B338" s="7" t="s">
        <v>338</v>
      </c>
    </row>
    <row r="339" spans="1:2" x14ac:dyDescent="0.25">
      <c r="A339">
        <v>8991</v>
      </c>
      <c r="B339" s="7" t="s">
        <v>339</v>
      </c>
    </row>
    <row r="340" spans="1:2" x14ac:dyDescent="0.25">
      <c r="A340">
        <v>9149</v>
      </c>
      <c r="B340" s="7" t="s">
        <v>340</v>
      </c>
    </row>
    <row r="341" spans="1:2" x14ac:dyDescent="0.25">
      <c r="A341">
        <v>9270</v>
      </c>
      <c r="B341" s="7" t="s">
        <v>341</v>
      </c>
    </row>
    <row r="342" spans="1:2" x14ac:dyDescent="0.25">
      <c r="A342">
        <v>9150</v>
      </c>
      <c r="B342" s="7" t="s">
        <v>342</v>
      </c>
    </row>
    <row r="343" spans="1:2" x14ac:dyDescent="0.25">
      <c r="A343">
        <v>9167</v>
      </c>
      <c r="B343" s="7" t="s">
        <v>343</v>
      </c>
    </row>
    <row r="344" spans="1:2" x14ac:dyDescent="0.25">
      <c r="A344">
        <v>8992</v>
      </c>
      <c r="B344" s="7" t="s">
        <v>344</v>
      </c>
    </row>
    <row r="345" spans="1:2" x14ac:dyDescent="0.25">
      <c r="A345">
        <v>9197</v>
      </c>
      <c r="B345" s="7" t="s">
        <v>345</v>
      </c>
    </row>
    <row r="346" spans="1:2" x14ac:dyDescent="0.25">
      <c r="A346">
        <v>9506</v>
      </c>
      <c r="B346" s="7" t="s">
        <v>346</v>
      </c>
    </row>
    <row r="347" spans="1:2" x14ac:dyDescent="0.25">
      <c r="A347">
        <v>9507</v>
      </c>
      <c r="B347" s="7" t="s">
        <v>347</v>
      </c>
    </row>
    <row r="348" spans="1:2" x14ac:dyDescent="0.25">
      <c r="A348">
        <v>9151</v>
      </c>
      <c r="B348" s="7" t="s">
        <v>348</v>
      </c>
    </row>
    <row r="349" spans="1:2" x14ac:dyDescent="0.25">
      <c r="A349">
        <v>9168</v>
      </c>
      <c r="B349" s="7" t="s">
        <v>349</v>
      </c>
    </row>
    <row r="350" spans="1:2" x14ac:dyDescent="0.25">
      <c r="A350">
        <v>9169</v>
      </c>
      <c r="B350" s="7" t="s">
        <v>350</v>
      </c>
    </row>
    <row r="351" spans="1:2" x14ac:dyDescent="0.25">
      <c r="A351">
        <v>9188</v>
      </c>
      <c r="B351" s="7" t="s">
        <v>351</v>
      </c>
    </row>
    <row r="352" spans="1:2" x14ac:dyDescent="0.25">
      <c r="A352">
        <v>9152</v>
      </c>
      <c r="B352" s="7" t="s">
        <v>352</v>
      </c>
    </row>
    <row r="353" spans="1:2" x14ac:dyDescent="0.25">
      <c r="A353">
        <v>9182</v>
      </c>
      <c r="B353" s="7" t="s">
        <v>353</v>
      </c>
    </row>
    <row r="354" spans="1:2" x14ac:dyDescent="0.25">
      <c r="A354">
        <v>9233</v>
      </c>
      <c r="B354" s="7" t="s">
        <v>354</v>
      </c>
    </row>
    <row r="355" spans="1:2" x14ac:dyDescent="0.25">
      <c r="A355">
        <v>9252</v>
      </c>
      <c r="B355" s="7" t="s">
        <v>355</v>
      </c>
    </row>
    <row r="356" spans="1:2" x14ac:dyDescent="0.25">
      <c r="A356">
        <v>9271</v>
      </c>
      <c r="B356" s="7" t="s">
        <v>356</v>
      </c>
    </row>
    <row r="357" spans="1:2" x14ac:dyDescent="0.25">
      <c r="A357">
        <v>9209</v>
      </c>
      <c r="B357" s="7" t="s">
        <v>357</v>
      </c>
    </row>
    <row r="358" spans="1:2" x14ac:dyDescent="0.25">
      <c r="A358">
        <v>9183</v>
      </c>
      <c r="B358" s="7" t="s">
        <v>358</v>
      </c>
    </row>
    <row r="359" spans="1:2" x14ac:dyDescent="0.25">
      <c r="A359">
        <v>9200</v>
      </c>
      <c r="B359" s="7" t="s">
        <v>359</v>
      </c>
    </row>
    <row r="360" spans="1:2" x14ac:dyDescent="0.25">
      <c r="A360">
        <v>9508</v>
      </c>
      <c r="B360" s="7" t="s">
        <v>360</v>
      </c>
    </row>
    <row r="361" spans="1:2" x14ac:dyDescent="0.25">
      <c r="A361">
        <v>9509</v>
      </c>
      <c r="B361" s="7" t="s">
        <v>361</v>
      </c>
    </row>
    <row r="362" spans="1:2" x14ac:dyDescent="0.25">
      <c r="A362">
        <v>9121</v>
      </c>
      <c r="B362" s="7" t="s">
        <v>362</v>
      </c>
    </row>
    <row r="363" spans="1:2" x14ac:dyDescent="0.25">
      <c r="A363">
        <v>9510</v>
      </c>
      <c r="B363" s="7" t="s">
        <v>363</v>
      </c>
    </row>
    <row r="364" spans="1:2" x14ac:dyDescent="0.25">
      <c r="A364">
        <v>9511</v>
      </c>
      <c r="B364" s="7" t="s">
        <v>364</v>
      </c>
    </row>
    <row r="365" spans="1:2" x14ac:dyDescent="0.25">
      <c r="A365">
        <v>9512</v>
      </c>
      <c r="B365" s="7" t="s">
        <v>365</v>
      </c>
    </row>
    <row r="366" spans="1:2" x14ac:dyDescent="0.25">
      <c r="A366">
        <v>9513</v>
      </c>
      <c r="B366" s="7" t="s">
        <v>366</v>
      </c>
    </row>
    <row r="367" spans="1:2" x14ac:dyDescent="0.25">
      <c r="A367">
        <v>9514</v>
      </c>
      <c r="B367" s="7" t="s">
        <v>367</v>
      </c>
    </row>
    <row r="368" spans="1:2" x14ac:dyDescent="0.25">
      <c r="A368">
        <v>8993</v>
      </c>
      <c r="B368" s="7" t="s">
        <v>368</v>
      </c>
    </row>
    <row r="369" spans="1:2" x14ac:dyDescent="0.25">
      <c r="A369">
        <v>9515</v>
      </c>
      <c r="B369" s="7" t="s">
        <v>369</v>
      </c>
    </row>
    <row r="370" spans="1:2" x14ac:dyDescent="0.25">
      <c r="A370">
        <v>9516</v>
      </c>
      <c r="B370" s="7" t="s">
        <v>370</v>
      </c>
    </row>
    <row r="371" spans="1:2" x14ac:dyDescent="0.25">
      <c r="A371">
        <v>9344</v>
      </c>
      <c r="B371" s="7" t="s">
        <v>371</v>
      </c>
    </row>
    <row r="372" spans="1:2" x14ac:dyDescent="0.25">
      <c r="A372">
        <v>9517</v>
      </c>
      <c r="B372" s="7" t="s">
        <v>372</v>
      </c>
    </row>
    <row r="373" spans="1:2" x14ac:dyDescent="0.25">
      <c r="A373">
        <v>9518</v>
      </c>
      <c r="B373" s="7" t="s">
        <v>373</v>
      </c>
    </row>
    <row r="374" spans="1:2" x14ac:dyDescent="0.25">
      <c r="A374">
        <v>9519</v>
      </c>
      <c r="B374" s="7" t="s">
        <v>374</v>
      </c>
    </row>
    <row r="375" spans="1:2" x14ac:dyDescent="0.25">
      <c r="A375">
        <v>9520</v>
      </c>
      <c r="B375" s="7" t="s">
        <v>375</v>
      </c>
    </row>
    <row r="376" spans="1:2" x14ac:dyDescent="0.25">
      <c r="A376">
        <v>9521</v>
      </c>
      <c r="B376" s="7" t="s">
        <v>376</v>
      </c>
    </row>
    <row r="377" spans="1:2" x14ac:dyDescent="0.25">
      <c r="A377">
        <v>9522</v>
      </c>
      <c r="B377" s="7" t="s">
        <v>377</v>
      </c>
    </row>
    <row r="378" spans="1:2" x14ac:dyDescent="0.25">
      <c r="A378">
        <v>9523</v>
      </c>
      <c r="B378" s="7" t="s">
        <v>378</v>
      </c>
    </row>
    <row r="379" spans="1:2" x14ac:dyDescent="0.25">
      <c r="A379">
        <v>9524</v>
      </c>
      <c r="B379" s="7" t="s">
        <v>379</v>
      </c>
    </row>
    <row r="380" spans="1:2" x14ac:dyDescent="0.25">
      <c r="A380">
        <v>9525</v>
      </c>
      <c r="B380" s="7" t="s">
        <v>380</v>
      </c>
    </row>
    <row r="381" spans="1:2" x14ac:dyDescent="0.25">
      <c r="A381">
        <v>9526</v>
      </c>
      <c r="B381" s="7" t="s">
        <v>381</v>
      </c>
    </row>
    <row r="382" spans="1:2" x14ac:dyDescent="0.25">
      <c r="A382">
        <v>9527</v>
      </c>
      <c r="B382" s="7" t="s">
        <v>382</v>
      </c>
    </row>
    <row r="383" spans="1:2" x14ac:dyDescent="0.25">
      <c r="A383">
        <v>9528</v>
      </c>
      <c r="B383" s="7" t="s">
        <v>383</v>
      </c>
    </row>
    <row r="384" spans="1:2" x14ac:dyDescent="0.25">
      <c r="A384">
        <v>9529</v>
      </c>
      <c r="B384" s="7" t="s">
        <v>384</v>
      </c>
    </row>
    <row r="385" spans="1:2" x14ac:dyDescent="0.25">
      <c r="A385">
        <v>9530</v>
      </c>
      <c r="B385" s="7" t="s">
        <v>385</v>
      </c>
    </row>
    <row r="386" spans="1:2" x14ac:dyDescent="0.25">
      <c r="A386">
        <v>9531</v>
      </c>
      <c r="B386" s="7" t="s">
        <v>386</v>
      </c>
    </row>
    <row r="387" spans="1:2" x14ac:dyDescent="0.25">
      <c r="A387">
        <v>9532</v>
      </c>
      <c r="B387" s="7" t="s">
        <v>387</v>
      </c>
    </row>
    <row r="388" spans="1:2" x14ac:dyDescent="0.25">
      <c r="A388">
        <v>9533</v>
      </c>
      <c r="B388" s="7" t="s">
        <v>388</v>
      </c>
    </row>
    <row r="389" spans="1:2" x14ac:dyDescent="0.25">
      <c r="A389">
        <v>9534</v>
      </c>
      <c r="B389" s="7" t="s">
        <v>389</v>
      </c>
    </row>
    <row r="390" spans="1:2" x14ac:dyDescent="0.25">
      <c r="A390">
        <v>9217</v>
      </c>
      <c r="B390" s="7" t="s">
        <v>390</v>
      </c>
    </row>
    <row r="391" spans="1:2" x14ac:dyDescent="0.25">
      <c r="A391">
        <v>9218</v>
      </c>
      <c r="B391" s="7" t="s">
        <v>391</v>
      </c>
    </row>
    <row r="392" spans="1:2" x14ac:dyDescent="0.25">
      <c r="A392">
        <v>9219</v>
      </c>
      <c r="B392" s="7" t="s">
        <v>392</v>
      </c>
    </row>
    <row r="393" spans="1:2" x14ac:dyDescent="0.25">
      <c r="A393">
        <v>9220</v>
      </c>
      <c r="B393" s="7" t="s">
        <v>393</v>
      </c>
    </row>
    <row r="394" spans="1:2" x14ac:dyDescent="0.25">
      <c r="A394">
        <v>9223</v>
      </c>
      <c r="B394" s="7" t="s">
        <v>394</v>
      </c>
    </row>
    <row r="395" spans="1:2" x14ac:dyDescent="0.25">
      <c r="A395">
        <v>9235</v>
      </c>
      <c r="B395" s="7" t="s">
        <v>395</v>
      </c>
    </row>
    <row r="396" spans="1:2" x14ac:dyDescent="0.25">
      <c r="A396">
        <v>9239</v>
      </c>
      <c r="B396" s="7" t="s">
        <v>396</v>
      </c>
    </row>
    <row r="397" spans="1:2" x14ac:dyDescent="0.25">
      <c r="A397">
        <v>9242</v>
      </c>
      <c r="B397" s="7" t="s">
        <v>397</v>
      </c>
    </row>
    <row r="398" spans="1:2" x14ac:dyDescent="0.25">
      <c r="A398">
        <v>9122</v>
      </c>
      <c r="B398" s="7" t="s">
        <v>398</v>
      </c>
    </row>
    <row r="399" spans="1:2" x14ac:dyDescent="0.25">
      <c r="A399">
        <v>9238</v>
      </c>
      <c r="B399" s="7" t="s">
        <v>399</v>
      </c>
    </row>
    <row r="400" spans="1:2" x14ac:dyDescent="0.25">
      <c r="A400">
        <v>9224</v>
      </c>
      <c r="B400" s="7" t="s">
        <v>400</v>
      </c>
    </row>
    <row r="401" spans="1:2" x14ac:dyDescent="0.25">
      <c r="A401">
        <v>9249</v>
      </c>
      <c r="B401" s="7" t="s">
        <v>401</v>
      </c>
    </row>
    <row r="402" spans="1:2" x14ac:dyDescent="0.25">
      <c r="A402">
        <v>9265</v>
      </c>
      <c r="B402" s="7" t="s">
        <v>402</v>
      </c>
    </row>
    <row r="403" spans="1:2" x14ac:dyDescent="0.25">
      <c r="A403">
        <v>9123</v>
      </c>
      <c r="B403" s="7" t="s">
        <v>403</v>
      </c>
    </row>
    <row r="404" spans="1:2" x14ac:dyDescent="0.25">
      <c r="A404">
        <v>9153</v>
      </c>
      <c r="B404" s="7" t="s">
        <v>404</v>
      </c>
    </row>
    <row r="405" spans="1:2" x14ac:dyDescent="0.25">
      <c r="A405">
        <v>9201</v>
      </c>
      <c r="B405" s="7" t="s">
        <v>405</v>
      </c>
    </row>
    <row r="406" spans="1:2" x14ac:dyDescent="0.25">
      <c r="A406">
        <v>9202</v>
      </c>
      <c r="B406" s="7" t="s">
        <v>406</v>
      </c>
    </row>
    <row r="407" spans="1:2" x14ac:dyDescent="0.25">
      <c r="A407">
        <v>9204</v>
      </c>
      <c r="B407" s="7" t="s">
        <v>407</v>
      </c>
    </row>
    <row r="408" spans="1:2" x14ac:dyDescent="0.25">
      <c r="A408">
        <v>8994</v>
      </c>
      <c r="B408" s="7" t="s">
        <v>408</v>
      </c>
    </row>
    <row r="409" spans="1:2" x14ac:dyDescent="0.25">
      <c r="A409">
        <v>9234</v>
      </c>
      <c r="B409" s="7" t="s">
        <v>409</v>
      </c>
    </row>
    <row r="410" spans="1:2" x14ac:dyDescent="0.25">
      <c r="A410">
        <v>9236</v>
      </c>
      <c r="B410" s="7" t="s">
        <v>410</v>
      </c>
    </row>
    <row r="411" spans="1:2" x14ac:dyDescent="0.25">
      <c r="A411">
        <v>9237</v>
      </c>
      <c r="B411" s="7" t="s">
        <v>411</v>
      </c>
    </row>
    <row r="412" spans="1:2" x14ac:dyDescent="0.25">
      <c r="A412">
        <v>9240</v>
      </c>
      <c r="B412" s="7" t="s">
        <v>412</v>
      </c>
    </row>
    <row r="413" spans="1:2" x14ac:dyDescent="0.25">
      <c r="A413">
        <v>9241</v>
      </c>
      <c r="B413" s="7" t="s">
        <v>413</v>
      </c>
    </row>
    <row r="414" spans="1:2" x14ac:dyDescent="0.25">
      <c r="A414">
        <v>9243</v>
      </c>
      <c r="B414" s="7" t="s">
        <v>414</v>
      </c>
    </row>
    <row r="415" spans="1:2" x14ac:dyDescent="0.25">
      <c r="A415">
        <v>9244</v>
      </c>
      <c r="B415" s="7" t="s">
        <v>415</v>
      </c>
    </row>
    <row r="416" spans="1:2" x14ac:dyDescent="0.25">
      <c r="A416">
        <v>9245</v>
      </c>
      <c r="B416" s="7" t="s">
        <v>416</v>
      </c>
    </row>
    <row r="417" spans="1:2" x14ac:dyDescent="0.25">
      <c r="A417">
        <v>9246</v>
      </c>
      <c r="B417" s="7" t="s">
        <v>417</v>
      </c>
    </row>
    <row r="418" spans="1:2" x14ac:dyDescent="0.25">
      <c r="A418">
        <v>9247</v>
      </c>
      <c r="B418" s="7" t="s">
        <v>418</v>
      </c>
    </row>
    <row r="419" spans="1:2" x14ac:dyDescent="0.25">
      <c r="A419">
        <v>8995</v>
      </c>
      <c r="B419" s="7" t="s">
        <v>419</v>
      </c>
    </row>
    <row r="420" spans="1:2" x14ac:dyDescent="0.25">
      <c r="A420">
        <v>8996</v>
      </c>
      <c r="B420" s="7" t="s">
        <v>420</v>
      </c>
    </row>
    <row r="421" spans="1:2" x14ac:dyDescent="0.25">
      <c r="A421">
        <v>8997</v>
      </c>
      <c r="B421" s="7" t="s">
        <v>421</v>
      </c>
    </row>
    <row r="422" spans="1:2" x14ac:dyDescent="0.25">
      <c r="A422">
        <v>8998</v>
      </c>
      <c r="B422" s="7" t="s">
        <v>422</v>
      </c>
    </row>
    <row r="423" spans="1:2" x14ac:dyDescent="0.25">
      <c r="A423">
        <v>8999</v>
      </c>
      <c r="B423" s="7" t="s">
        <v>423</v>
      </c>
    </row>
    <row r="424" spans="1:2" x14ac:dyDescent="0.25">
      <c r="A424">
        <v>9000</v>
      </c>
      <c r="B424" s="7" t="s">
        <v>424</v>
      </c>
    </row>
    <row r="425" spans="1:2" x14ac:dyDescent="0.25">
      <c r="A425">
        <v>9001</v>
      </c>
      <c r="B425" s="7" t="s">
        <v>425</v>
      </c>
    </row>
    <row r="426" spans="1:2" x14ac:dyDescent="0.25">
      <c r="A426">
        <v>9002</v>
      </c>
      <c r="B426" s="7" t="s">
        <v>426</v>
      </c>
    </row>
    <row r="427" spans="1:2" x14ac:dyDescent="0.25">
      <c r="A427">
        <v>9003</v>
      </c>
      <c r="B427" s="7" t="s">
        <v>427</v>
      </c>
    </row>
    <row r="428" spans="1:2" x14ac:dyDescent="0.25">
      <c r="A428">
        <v>9250</v>
      </c>
      <c r="B428" s="7" t="s">
        <v>428</v>
      </c>
    </row>
    <row r="429" spans="1:2" x14ac:dyDescent="0.25">
      <c r="A429">
        <v>9259</v>
      </c>
      <c r="B429" s="7" t="s">
        <v>429</v>
      </c>
    </row>
    <row r="430" spans="1:2" x14ac:dyDescent="0.25">
      <c r="A430">
        <v>9260</v>
      </c>
      <c r="B430" s="7" t="s">
        <v>430</v>
      </c>
    </row>
    <row r="431" spans="1:2" x14ac:dyDescent="0.25">
      <c r="A431">
        <v>9261</v>
      </c>
      <c r="B431" s="7" t="s">
        <v>431</v>
      </c>
    </row>
    <row r="432" spans="1:2" x14ac:dyDescent="0.25">
      <c r="A432">
        <v>9004</v>
      </c>
      <c r="B432" s="7" t="s">
        <v>432</v>
      </c>
    </row>
    <row r="433" spans="1:2" x14ac:dyDescent="0.25">
      <c r="A433">
        <v>9005</v>
      </c>
      <c r="B433" s="7" t="s">
        <v>433</v>
      </c>
    </row>
    <row r="434" spans="1:2" x14ac:dyDescent="0.25">
      <c r="A434">
        <v>9006</v>
      </c>
      <c r="B434" s="7" t="s">
        <v>434</v>
      </c>
    </row>
    <row r="435" spans="1:2" x14ac:dyDescent="0.25">
      <c r="A435">
        <v>9007</v>
      </c>
      <c r="B435" s="7" t="s">
        <v>435</v>
      </c>
    </row>
    <row r="436" spans="1:2" x14ac:dyDescent="0.25">
      <c r="A436">
        <v>9008</v>
      </c>
      <c r="B436" s="7" t="s">
        <v>436</v>
      </c>
    </row>
    <row r="437" spans="1:2" x14ac:dyDescent="0.25">
      <c r="A437">
        <v>9009</v>
      </c>
      <c r="B437" s="7" t="s">
        <v>437</v>
      </c>
    </row>
    <row r="438" spans="1:2" x14ac:dyDescent="0.25">
      <c r="A438">
        <v>9010</v>
      </c>
      <c r="B438" s="7" t="s">
        <v>438</v>
      </c>
    </row>
    <row r="439" spans="1:2" x14ac:dyDescent="0.25">
      <c r="A439">
        <v>9011</v>
      </c>
      <c r="B439" s="7" t="s">
        <v>439</v>
      </c>
    </row>
    <row r="440" spans="1:2" x14ac:dyDescent="0.25">
      <c r="A440">
        <v>9262</v>
      </c>
      <c r="B440" s="7" t="s">
        <v>440</v>
      </c>
    </row>
    <row r="441" spans="1:2" x14ac:dyDescent="0.25">
      <c r="A441">
        <v>9012</v>
      </c>
      <c r="B441" s="7" t="s">
        <v>441</v>
      </c>
    </row>
    <row r="442" spans="1:2" x14ac:dyDescent="0.25">
      <c r="A442">
        <v>9013</v>
      </c>
      <c r="B442" s="7" t="s">
        <v>442</v>
      </c>
    </row>
    <row r="443" spans="1:2" x14ac:dyDescent="0.25">
      <c r="A443">
        <v>9014</v>
      </c>
      <c r="B443" s="7" t="s">
        <v>443</v>
      </c>
    </row>
    <row r="444" spans="1:2" x14ac:dyDescent="0.25">
      <c r="A444">
        <v>9015</v>
      </c>
      <c r="B444" s="7" t="s">
        <v>444</v>
      </c>
    </row>
    <row r="445" spans="1:2" x14ac:dyDescent="0.25">
      <c r="A445">
        <v>9547</v>
      </c>
      <c r="B445" s="7" t="s">
        <v>445</v>
      </c>
    </row>
    <row r="446" spans="1:2" x14ac:dyDescent="0.25">
      <c r="A446">
        <v>9548</v>
      </c>
      <c r="B446" s="7" t="s">
        <v>446</v>
      </c>
    </row>
    <row r="447" spans="1:2" x14ac:dyDescent="0.25">
      <c r="A447">
        <v>9016</v>
      </c>
      <c r="B447" s="7" t="s">
        <v>447</v>
      </c>
    </row>
    <row r="448" spans="1:2" x14ac:dyDescent="0.25">
      <c r="A448">
        <v>9017</v>
      </c>
      <c r="B448" s="7" t="s">
        <v>448</v>
      </c>
    </row>
    <row r="449" spans="1:2" x14ac:dyDescent="0.25">
      <c r="A449">
        <v>9018</v>
      </c>
      <c r="B449" s="7" t="s">
        <v>449</v>
      </c>
    </row>
    <row r="450" spans="1:2" x14ac:dyDescent="0.25">
      <c r="A450">
        <v>9019</v>
      </c>
      <c r="B450" s="7" t="s">
        <v>450</v>
      </c>
    </row>
    <row r="451" spans="1:2" x14ac:dyDescent="0.25">
      <c r="A451">
        <v>9549</v>
      </c>
      <c r="B451" s="7" t="s">
        <v>451</v>
      </c>
    </row>
    <row r="452" spans="1:2" x14ac:dyDescent="0.25">
      <c r="A452">
        <v>9020</v>
      </c>
      <c r="B452" s="7" t="s">
        <v>452</v>
      </c>
    </row>
    <row r="453" spans="1:2" x14ac:dyDescent="0.25">
      <c r="A453">
        <v>9021</v>
      </c>
      <c r="B453" s="7" t="s">
        <v>453</v>
      </c>
    </row>
    <row r="454" spans="1:2" x14ac:dyDescent="0.25">
      <c r="A454">
        <v>9022</v>
      </c>
      <c r="B454" s="7" t="s">
        <v>454</v>
      </c>
    </row>
    <row r="455" spans="1:2" x14ac:dyDescent="0.25">
      <c r="A455">
        <v>9023</v>
      </c>
      <c r="B455" s="7" t="s">
        <v>455</v>
      </c>
    </row>
    <row r="456" spans="1:2" x14ac:dyDescent="0.25">
      <c r="A456">
        <v>9550</v>
      </c>
      <c r="B456" s="7" t="s">
        <v>456</v>
      </c>
    </row>
    <row r="457" spans="1:2" x14ac:dyDescent="0.25">
      <c r="A457">
        <v>9024</v>
      </c>
      <c r="B457" s="7" t="s">
        <v>457</v>
      </c>
    </row>
    <row r="458" spans="1:2" x14ac:dyDescent="0.25">
      <c r="A458">
        <v>9025</v>
      </c>
      <c r="B458" s="7" t="s">
        <v>458</v>
      </c>
    </row>
    <row r="459" spans="1:2" x14ac:dyDescent="0.25">
      <c r="A459">
        <v>9540</v>
      </c>
      <c r="B459" s="7" t="s">
        <v>459</v>
      </c>
    </row>
    <row r="460" spans="1:2" x14ac:dyDescent="0.25">
      <c r="A460">
        <v>9538</v>
      </c>
      <c r="B460" s="7" t="s">
        <v>460</v>
      </c>
    </row>
    <row r="461" spans="1:2" x14ac:dyDescent="0.25">
      <c r="A461">
        <v>9579</v>
      </c>
      <c r="B461" s="7" t="s">
        <v>461</v>
      </c>
    </row>
    <row r="462" spans="1:2" x14ac:dyDescent="0.25">
      <c r="A462">
        <v>9026</v>
      </c>
      <c r="B462" s="7" t="s">
        <v>462</v>
      </c>
    </row>
    <row r="463" spans="1:2" x14ac:dyDescent="0.25">
      <c r="A463">
        <v>9027</v>
      </c>
      <c r="B463" s="7" t="s">
        <v>463</v>
      </c>
    </row>
    <row r="464" spans="1:2" x14ac:dyDescent="0.25">
      <c r="A464">
        <v>9028</v>
      </c>
      <c r="B464" s="7" t="s">
        <v>464</v>
      </c>
    </row>
    <row r="465" spans="1:2" x14ac:dyDescent="0.25">
      <c r="A465">
        <v>9029</v>
      </c>
      <c r="B465" s="7" t="s">
        <v>465</v>
      </c>
    </row>
    <row r="466" spans="1:2" x14ac:dyDescent="0.25">
      <c r="A466">
        <v>9030</v>
      </c>
      <c r="B466" s="7" t="s">
        <v>466</v>
      </c>
    </row>
    <row r="467" spans="1:2" x14ac:dyDescent="0.25">
      <c r="A467">
        <v>9031</v>
      </c>
      <c r="B467" s="7" t="s">
        <v>467</v>
      </c>
    </row>
    <row r="468" spans="1:2" x14ac:dyDescent="0.25">
      <c r="A468">
        <v>9032</v>
      </c>
      <c r="B468" s="7" t="s">
        <v>468</v>
      </c>
    </row>
    <row r="469" spans="1:2" x14ac:dyDescent="0.25">
      <c r="A469">
        <v>9033</v>
      </c>
      <c r="B469" s="7" t="s">
        <v>469</v>
      </c>
    </row>
    <row r="470" spans="1:2" x14ac:dyDescent="0.25">
      <c r="A470">
        <v>9034</v>
      </c>
      <c r="B470" s="7" t="s">
        <v>470</v>
      </c>
    </row>
    <row r="471" spans="1:2" x14ac:dyDescent="0.25">
      <c r="A471">
        <v>9035</v>
      </c>
      <c r="B471" s="7" t="s">
        <v>471</v>
      </c>
    </row>
    <row r="472" spans="1:2" x14ac:dyDescent="0.25">
      <c r="A472">
        <v>9036</v>
      </c>
      <c r="B472" s="7" t="s">
        <v>472</v>
      </c>
    </row>
    <row r="473" spans="1:2" x14ac:dyDescent="0.25">
      <c r="A473">
        <v>9037</v>
      </c>
      <c r="B473" s="7" t="s">
        <v>473</v>
      </c>
    </row>
    <row r="474" spans="1:2" x14ac:dyDescent="0.25">
      <c r="A474">
        <v>9038</v>
      </c>
      <c r="B474" s="7" t="s">
        <v>474</v>
      </c>
    </row>
    <row r="475" spans="1:2" x14ac:dyDescent="0.25">
      <c r="A475">
        <v>9039</v>
      </c>
      <c r="B475" s="7" t="s">
        <v>475</v>
      </c>
    </row>
    <row r="476" spans="1:2" x14ac:dyDescent="0.25">
      <c r="A476">
        <v>9040</v>
      </c>
      <c r="B476" s="7" t="s">
        <v>476</v>
      </c>
    </row>
    <row r="477" spans="1:2" x14ac:dyDescent="0.25">
      <c r="A477">
        <v>9041</v>
      </c>
      <c r="B477" s="7" t="s">
        <v>477</v>
      </c>
    </row>
    <row r="478" spans="1:2" x14ac:dyDescent="0.25">
      <c r="A478">
        <v>9543</v>
      </c>
      <c r="B478" s="7" t="s">
        <v>478</v>
      </c>
    </row>
    <row r="479" spans="1:2" x14ac:dyDescent="0.25">
      <c r="A479">
        <v>9042</v>
      </c>
      <c r="B479" s="7" t="s">
        <v>479</v>
      </c>
    </row>
    <row r="480" spans="1:2" x14ac:dyDescent="0.25">
      <c r="A480">
        <v>9043</v>
      </c>
      <c r="B480" s="7" t="s">
        <v>480</v>
      </c>
    </row>
    <row r="481" spans="1:2" x14ac:dyDescent="0.25">
      <c r="A481">
        <v>9044</v>
      </c>
      <c r="B481" s="7" t="s">
        <v>481</v>
      </c>
    </row>
    <row r="482" spans="1:2" x14ac:dyDescent="0.25">
      <c r="A482">
        <v>9045</v>
      </c>
      <c r="B482" s="7" t="s">
        <v>482</v>
      </c>
    </row>
    <row r="483" spans="1:2" x14ac:dyDescent="0.25">
      <c r="A483">
        <v>9046</v>
      </c>
      <c r="B483" s="7" t="s">
        <v>483</v>
      </c>
    </row>
    <row r="484" spans="1:2" x14ac:dyDescent="0.25">
      <c r="A484">
        <v>9047</v>
      </c>
      <c r="B484" s="7" t="s">
        <v>484</v>
      </c>
    </row>
    <row r="485" spans="1:2" x14ac:dyDescent="0.25">
      <c r="A485">
        <v>9048</v>
      </c>
      <c r="B485" s="7" t="s">
        <v>485</v>
      </c>
    </row>
    <row r="486" spans="1:2" x14ac:dyDescent="0.25">
      <c r="A486">
        <v>9049</v>
      </c>
      <c r="B486" s="7" t="s">
        <v>486</v>
      </c>
    </row>
    <row r="487" spans="1:2" x14ac:dyDescent="0.25">
      <c r="A487">
        <v>9050</v>
      </c>
      <c r="B487" s="7" t="s">
        <v>487</v>
      </c>
    </row>
    <row r="488" spans="1:2" x14ac:dyDescent="0.25">
      <c r="A488">
        <v>9051</v>
      </c>
      <c r="B488" s="7" t="s">
        <v>488</v>
      </c>
    </row>
    <row r="489" spans="1:2" x14ac:dyDescent="0.25">
      <c r="A489">
        <v>9052</v>
      </c>
      <c r="B489" s="7" t="s">
        <v>489</v>
      </c>
    </row>
    <row r="490" spans="1:2" x14ac:dyDescent="0.25">
      <c r="A490">
        <v>9053</v>
      </c>
      <c r="B490" s="7" t="s">
        <v>490</v>
      </c>
    </row>
    <row r="491" spans="1:2" x14ac:dyDescent="0.25">
      <c r="A491">
        <v>9054</v>
      </c>
      <c r="B491" s="7" t="s">
        <v>491</v>
      </c>
    </row>
    <row r="492" spans="1:2" x14ac:dyDescent="0.25">
      <c r="A492">
        <v>9055</v>
      </c>
      <c r="B492" s="7" t="s">
        <v>492</v>
      </c>
    </row>
    <row r="493" spans="1:2" x14ac:dyDescent="0.25">
      <c r="A493">
        <v>9056</v>
      </c>
      <c r="B493" s="7" t="s">
        <v>493</v>
      </c>
    </row>
    <row r="494" spans="1:2" x14ac:dyDescent="0.25">
      <c r="A494">
        <v>9057</v>
      </c>
      <c r="B494" s="7" t="s">
        <v>494</v>
      </c>
    </row>
    <row r="495" spans="1:2" x14ac:dyDescent="0.25">
      <c r="A495">
        <v>9058</v>
      </c>
      <c r="B495" s="7" t="s">
        <v>495</v>
      </c>
    </row>
    <row r="496" spans="1:2" x14ac:dyDescent="0.25">
      <c r="A496">
        <v>9059</v>
      </c>
      <c r="B496" s="7" t="s">
        <v>496</v>
      </c>
    </row>
    <row r="497" spans="1:2" x14ac:dyDescent="0.25">
      <c r="A497">
        <v>9060</v>
      </c>
      <c r="B497" s="7" t="s">
        <v>497</v>
      </c>
    </row>
    <row r="498" spans="1:2" x14ac:dyDescent="0.25">
      <c r="A498">
        <v>9544</v>
      </c>
      <c r="B498" s="7" t="s">
        <v>498</v>
      </c>
    </row>
    <row r="499" spans="1:2" x14ac:dyDescent="0.25">
      <c r="A499">
        <v>9545</v>
      </c>
      <c r="B499" s="7" t="s">
        <v>499</v>
      </c>
    </row>
    <row r="500" spans="1:2" x14ac:dyDescent="0.25">
      <c r="A500">
        <v>9546</v>
      </c>
      <c r="B500" s="7" t="s">
        <v>500</v>
      </c>
    </row>
    <row r="501" spans="1:2" x14ac:dyDescent="0.25">
      <c r="A501">
        <v>9580</v>
      </c>
      <c r="B501" s="7" t="s">
        <v>501</v>
      </c>
    </row>
    <row r="502" spans="1:2" x14ac:dyDescent="0.25">
      <c r="A502">
        <v>9061</v>
      </c>
      <c r="B502" s="7" t="s">
        <v>502</v>
      </c>
    </row>
    <row r="503" spans="1:2" x14ac:dyDescent="0.25">
      <c r="A503">
        <v>9062</v>
      </c>
      <c r="B503" s="7" t="s">
        <v>503</v>
      </c>
    </row>
    <row r="504" spans="1:2" x14ac:dyDescent="0.25">
      <c r="A504">
        <v>9063</v>
      </c>
      <c r="B504" s="7" t="s">
        <v>504</v>
      </c>
    </row>
    <row r="505" spans="1:2" x14ac:dyDescent="0.25">
      <c r="A505">
        <v>9213</v>
      </c>
      <c r="B505" s="7" t="s">
        <v>505</v>
      </c>
    </row>
    <row r="506" spans="1:2" x14ac:dyDescent="0.25">
      <c r="A506">
        <v>9214</v>
      </c>
      <c r="B506" s="7" t="s">
        <v>506</v>
      </c>
    </row>
    <row r="507" spans="1:2" x14ac:dyDescent="0.25">
      <c r="A507">
        <v>9064</v>
      </c>
      <c r="B507" s="7" t="s">
        <v>507</v>
      </c>
    </row>
    <row r="508" spans="1:2" x14ac:dyDescent="0.25">
      <c r="A508">
        <v>9065</v>
      </c>
      <c r="B508" s="7" t="s">
        <v>508</v>
      </c>
    </row>
    <row r="509" spans="1:2" x14ac:dyDescent="0.25">
      <c r="A509">
        <v>9578</v>
      </c>
      <c r="B509" s="7" t="s">
        <v>509</v>
      </c>
    </row>
    <row r="510" spans="1:2" x14ac:dyDescent="0.25">
      <c r="A510">
        <v>9215</v>
      </c>
      <c r="B510" s="7" t="s">
        <v>510</v>
      </c>
    </row>
    <row r="511" spans="1:2" x14ac:dyDescent="0.25">
      <c r="A511">
        <v>9216</v>
      </c>
      <c r="B511" s="7" t="s">
        <v>511</v>
      </c>
    </row>
    <row r="512" spans="1:2" x14ac:dyDescent="0.25">
      <c r="A512">
        <v>9273</v>
      </c>
      <c r="B512" s="7" t="s">
        <v>512</v>
      </c>
    </row>
    <row r="513" spans="1:2" x14ac:dyDescent="0.25">
      <c r="A513">
        <v>9274</v>
      </c>
      <c r="B513" s="7" t="s">
        <v>513</v>
      </c>
    </row>
    <row r="514" spans="1:2" x14ac:dyDescent="0.25">
      <c r="A514">
        <v>9275</v>
      </c>
      <c r="B514" s="7" t="s">
        <v>514</v>
      </c>
    </row>
    <row r="515" spans="1:2" x14ac:dyDescent="0.25">
      <c r="A515">
        <v>9276</v>
      </c>
      <c r="B515" s="7" t="s">
        <v>515</v>
      </c>
    </row>
    <row r="516" spans="1:2" x14ac:dyDescent="0.25">
      <c r="A516">
        <v>9277</v>
      </c>
      <c r="B516" s="7" t="s">
        <v>516</v>
      </c>
    </row>
    <row r="517" spans="1:2" x14ac:dyDescent="0.25">
      <c r="A517">
        <v>9278</v>
      </c>
      <c r="B517" s="7" t="s">
        <v>517</v>
      </c>
    </row>
    <row r="518" spans="1:2" x14ac:dyDescent="0.25">
      <c r="A518">
        <v>9279</v>
      </c>
      <c r="B518" s="7" t="s">
        <v>518</v>
      </c>
    </row>
    <row r="519" spans="1:2" x14ac:dyDescent="0.25">
      <c r="A519">
        <v>9280</v>
      </c>
      <c r="B519" s="7" t="s">
        <v>519</v>
      </c>
    </row>
    <row r="520" spans="1:2" x14ac:dyDescent="0.25">
      <c r="A520">
        <v>9281</v>
      </c>
      <c r="B520" s="7" t="s">
        <v>520</v>
      </c>
    </row>
    <row r="521" spans="1:2" x14ac:dyDescent="0.25">
      <c r="A521">
        <v>9282</v>
      </c>
      <c r="B521" s="7" t="s">
        <v>521</v>
      </c>
    </row>
    <row r="522" spans="1:2" x14ac:dyDescent="0.25">
      <c r="A522">
        <v>9286</v>
      </c>
      <c r="B522" s="7" t="s">
        <v>522</v>
      </c>
    </row>
    <row r="523" spans="1:2" x14ac:dyDescent="0.25">
      <c r="A523">
        <v>9289</v>
      </c>
      <c r="B523" s="7" t="s">
        <v>523</v>
      </c>
    </row>
    <row r="524" spans="1:2" x14ac:dyDescent="0.25">
      <c r="A524">
        <v>9290</v>
      </c>
      <c r="B524" s="7" t="s">
        <v>524</v>
      </c>
    </row>
    <row r="525" spans="1:2" x14ac:dyDescent="0.25">
      <c r="A525">
        <v>9291</v>
      </c>
      <c r="B525" s="7" t="s">
        <v>525</v>
      </c>
    </row>
    <row r="526" spans="1:2" x14ac:dyDescent="0.25">
      <c r="A526">
        <v>9345</v>
      </c>
      <c r="B526" s="7" t="s">
        <v>526</v>
      </c>
    </row>
    <row r="527" spans="1:2" x14ac:dyDescent="0.25">
      <c r="A527">
        <v>9346</v>
      </c>
      <c r="B527" s="7" t="s">
        <v>527</v>
      </c>
    </row>
    <row r="528" spans="1:2" x14ac:dyDescent="0.25">
      <c r="A528">
        <v>9347</v>
      </c>
      <c r="B528" s="7" t="s">
        <v>528</v>
      </c>
    </row>
    <row r="529" spans="1:2" x14ac:dyDescent="0.25">
      <c r="A529">
        <v>9348</v>
      </c>
      <c r="B529" s="7" t="s">
        <v>529</v>
      </c>
    </row>
    <row r="530" spans="1:2" x14ac:dyDescent="0.25">
      <c r="A530">
        <v>9349</v>
      </c>
      <c r="B530" s="7" t="s">
        <v>530</v>
      </c>
    </row>
    <row r="531" spans="1:2" x14ac:dyDescent="0.25">
      <c r="A531">
        <v>9350</v>
      </c>
      <c r="B531" s="7" t="s">
        <v>531</v>
      </c>
    </row>
    <row r="532" spans="1:2" x14ac:dyDescent="0.25">
      <c r="A532">
        <v>9351</v>
      </c>
      <c r="B532" s="7" t="s">
        <v>532</v>
      </c>
    </row>
    <row r="533" spans="1:2" x14ac:dyDescent="0.25">
      <c r="A533">
        <v>9352</v>
      </c>
      <c r="B533" s="7" t="s">
        <v>533</v>
      </c>
    </row>
    <row r="534" spans="1:2" x14ac:dyDescent="0.25">
      <c r="A534">
        <v>9353</v>
      </c>
      <c r="B534" s="7" t="s">
        <v>534</v>
      </c>
    </row>
    <row r="535" spans="1:2" x14ac:dyDescent="0.25">
      <c r="A535">
        <v>9179</v>
      </c>
      <c r="B535" s="7" t="s">
        <v>535</v>
      </c>
    </row>
    <row r="536" spans="1:2" x14ac:dyDescent="0.25">
      <c r="A536">
        <v>9354</v>
      </c>
      <c r="B536" s="7" t="s">
        <v>536</v>
      </c>
    </row>
    <row r="537" spans="1:2" x14ac:dyDescent="0.25">
      <c r="A537">
        <v>9355</v>
      </c>
      <c r="B537" s="7" t="s">
        <v>537</v>
      </c>
    </row>
    <row r="538" spans="1:2" x14ac:dyDescent="0.25">
      <c r="A538">
        <v>9356</v>
      </c>
      <c r="B538" s="7" t="s">
        <v>538</v>
      </c>
    </row>
    <row r="539" spans="1:2" x14ac:dyDescent="0.25">
      <c r="A539">
        <v>9357</v>
      </c>
      <c r="B539" s="7" t="s">
        <v>539</v>
      </c>
    </row>
    <row r="540" spans="1:2" x14ac:dyDescent="0.25">
      <c r="A540">
        <v>9358</v>
      </c>
      <c r="B540" s="7" t="s">
        <v>540</v>
      </c>
    </row>
    <row r="541" spans="1:2" x14ac:dyDescent="0.25">
      <c r="A541">
        <v>9359</v>
      </c>
      <c r="B541" s="7" t="s">
        <v>541</v>
      </c>
    </row>
    <row r="542" spans="1:2" x14ac:dyDescent="0.25">
      <c r="A542">
        <v>9360</v>
      </c>
      <c r="B542" s="7" t="s">
        <v>542</v>
      </c>
    </row>
    <row r="543" spans="1:2" x14ac:dyDescent="0.25">
      <c r="A543">
        <v>9361</v>
      </c>
      <c r="B543" s="7" t="s">
        <v>543</v>
      </c>
    </row>
    <row r="544" spans="1:2" x14ac:dyDescent="0.25">
      <c r="A544">
        <v>9362</v>
      </c>
      <c r="B544" s="7" t="s">
        <v>544</v>
      </c>
    </row>
    <row r="545" spans="1:2" x14ac:dyDescent="0.25">
      <c r="A545">
        <v>9363</v>
      </c>
      <c r="B545" s="7" t="s">
        <v>545</v>
      </c>
    </row>
    <row r="546" spans="1:2" x14ac:dyDescent="0.25">
      <c r="A546">
        <v>9364</v>
      </c>
      <c r="B546" s="7" t="s">
        <v>546</v>
      </c>
    </row>
    <row r="547" spans="1:2" x14ac:dyDescent="0.25">
      <c r="A547">
        <v>9365</v>
      </c>
      <c r="B547" s="7" t="s">
        <v>547</v>
      </c>
    </row>
    <row r="548" spans="1:2" x14ac:dyDescent="0.25">
      <c r="A548">
        <v>9366</v>
      </c>
      <c r="B548" s="7" t="s">
        <v>548</v>
      </c>
    </row>
    <row r="549" spans="1:2" x14ac:dyDescent="0.25">
      <c r="A549">
        <v>9367</v>
      </c>
      <c r="B549" s="7" t="s">
        <v>549</v>
      </c>
    </row>
    <row r="550" spans="1:2" x14ac:dyDescent="0.25">
      <c r="A550">
        <v>9368</v>
      </c>
      <c r="B550" s="7" t="s">
        <v>550</v>
      </c>
    </row>
    <row r="551" spans="1:2" x14ac:dyDescent="0.25">
      <c r="A551">
        <v>9369</v>
      </c>
      <c r="B551" s="7" t="s">
        <v>551</v>
      </c>
    </row>
    <row r="552" spans="1:2" x14ac:dyDescent="0.25">
      <c r="A552">
        <v>9370</v>
      </c>
      <c r="B552" s="7" t="s">
        <v>552</v>
      </c>
    </row>
    <row r="553" spans="1:2" x14ac:dyDescent="0.25">
      <c r="A553">
        <v>9371</v>
      </c>
      <c r="B553" s="7" t="s">
        <v>553</v>
      </c>
    </row>
    <row r="554" spans="1:2" x14ac:dyDescent="0.25">
      <c r="A554">
        <v>9372</v>
      </c>
      <c r="B554" s="7" t="s">
        <v>554</v>
      </c>
    </row>
    <row r="555" spans="1:2" x14ac:dyDescent="0.25">
      <c r="A555">
        <v>9373</v>
      </c>
      <c r="B555" s="7" t="s">
        <v>555</v>
      </c>
    </row>
    <row r="556" spans="1:2" x14ac:dyDescent="0.25">
      <c r="A556">
        <v>9374</v>
      </c>
      <c r="B556" s="7" t="s">
        <v>556</v>
      </c>
    </row>
    <row r="557" spans="1:2" x14ac:dyDescent="0.25">
      <c r="A557">
        <v>9375</v>
      </c>
      <c r="B557" s="7" t="s">
        <v>557</v>
      </c>
    </row>
    <row r="558" spans="1:2" x14ac:dyDescent="0.25">
      <c r="A558">
        <v>9376</v>
      </c>
      <c r="B558" s="7" t="s">
        <v>558</v>
      </c>
    </row>
    <row r="559" spans="1:2" x14ac:dyDescent="0.25">
      <c r="A559">
        <v>9377</v>
      </c>
      <c r="B559" s="7" t="s">
        <v>559</v>
      </c>
    </row>
    <row r="560" spans="1:2" x14ac:dyDescent="0.25">
      <c r="A560">
        <v>9378</v>
      </c>
      <c r="B560" s="7" t="s">
        <v>560</v>
      </c>
    </row>
    <row r="561" spans="1:2" x14ac:dyDescent="0.25">
      <c r="A561">
        <v>9379</v>
      </c>
      <c r="B561" s="7" t="s">
        <v>561</v>
      </c>
    </row>
    <row r="562" spans="1:2" x14ac:dyDescent="0.25">
      <c r="A562">
        <v>9380</v>
      </c>
      <c r="B562" s="7" t="s">
        <v>562</v>
      </c>
    </row>
    <row r="563" spans="1:2" x14ac:dyDescent="0.25">
      <c r="A563">
        <v>9381</v>
      </c>
      <c r="B563" s="7" t="s">
        <v>563</v>
      </c>
    </row>
    <row r="564" spans="1:2" x14ac:dyDescent="0.25">
      <c r="A564">
        <v>9382</v>
      </c>
      <c r="B564" s="7" t="s">
        <v>564</v>
      </c>
    </row>
    <row r="565" spans="1:2" x14ac:dyDescent="0.25">
      <c r="A565">
        <v>9383</v>
      </c>
      <c r="B565" s="7" t="s">
        <v>565</v>
      </c>
    </row>
    <row r="566" spans="1:2" x14ac:dyDescent="0.25">
      <c r="A566">
        <v>9384</v>
      </c>
      <c r="B566" s="7" t="s">
        <v>566</v>
      </c>
    </row>
    <row r="567" spans="1:2" x14ac:dyDescent="0.25">
      <c r="A567">
        <v>9385</v>
      </c>
      <c r="B567" s="7" t="s">
        <v>567</v>
      </c>
    </row>
    <row r="568" spans="1:2" x14ac:dyDescent="0.25">
      <c r="A568">
        <v>9386</v>
      </c>
      <c r="B568" s="7" t="s">
        <v>568</v>
      </c>
    </row>
    <row r="569" spans="1:2" x14ac:dyDescent="0.25">
      <c r="A569">
        <v>9387</v>
      </c>
      <c r="B569" s="7" t="s">
        <v>569</v>
      </c>
    </row>
    <row r="570" spans="1:2" x14ac:dyDescent="0.25">
      <c r="A570">
        <v>9388</v>
      </c>
      <c r="B570" s="7" t="s">
        <v>570</v>
      </c>
    </row>
    <row r="571" spans="1:2" x14ac:dyDescent="0.25">
      <c r="A571">
        <v>9389</v>
      </c>
      <c r="B571" s="7" t="s">
        <v>571</v>
      </c>
    </row>
    <row r="572" spans="1:2" x14ac:dyDescent="0.25">
      <c r="A572">
        <v>9390</v>
      </c>
      <c r="B572" s="7" t="s">
        <v>572</v>
      </c>
    </row>
    <row r="573" spans="1:2" x14ac:dyDescent="0.25">
      <c r="A573">
        <v>9391</v>
      </c>
      <c r="B573" s="7" t="s">
        <v>573</v>
      </c>
    </row>
    <row r="574" spans="1:2" x14ac:dyDescent="0.25">
      <c r="A574">
        <v>9392</v>
      </c>
      <c r="B574" s="7" t="s">
        <v>574</v>
      </c>
    </row>
    <row r="575" spans="1:2" x14ac:dyDescent="0.25">
      <c r="A575">
        <v>9393</v>
      </c>
      <c r="B575" s="7" t="s">
        <v>575</v>
      </c>
    </row>
    <row r="576" spans="1:2" x14ac:dyDescent="0.25">
      <c r="A576">
        <v>9394</v>
      </c>
      <c r="B576" s="7" t="s">
        <v>576</v>
      </c>
    </row>
    <row r="577" spans="1:2" x14ac:dyDescent="0.25">
      <c r="A577">
        <v>9395</v>
      </c>
      <c r="B577" s="7" t="s">
        <v>577</v>
      </c>
    </row>
    <row r="578" spans="1:2" x14ac:dyDescent="0.25">
      <c r="A578">
        <v>9396</v>
      </c>
      <c r="B578" s="7" t="s">
        <v>578</v>
      </c>
    </row>
    <row r="579" spans="1:2" x14ac:dyDescent="0.25">
      <c r="A579">
        <v>9124</v>
      </c>
      <c r="B579" s="7" t="s">
        <v>579</v>
      </c>
    </row>
    <row r="580" spans="1:2" x14ac:dyDescent="0.25">
      <c r="A580">
        <v>9397</v>
      </c>
      <c r="B580" s="7" t="s">
        <v>580</v>
      </c>
    </row>
    <row r="581" spans="1:2" x14ac:dyDescent="0.25">
      <c r="A581">
        <v>9398</v>
      </c>
      <c r="B581" s="7" t="s">
        <v>581</v>
      </c>
    </row>
    <row r="582" spans="1:2" x14ac:dyDescent="0.25">
      <c r="A582">
        <v>9399</v>
      </c>
      <c r="B582" s="7" t="s">
        <v>582</v>
      </c>
    </row>
    <row r="583" spans="1:2" x14ac:dyDescent="0.25">
      <c r="A583">
        <v>9400</v>
      </c>
      <c r="B583" s="7" t="s">
        <v>583</v>
      </c>
    </row>
    <row r="584" spans="1:2" x14ac:dyDescent="0.25">
      <c r="A584">
        <v>9401</v>
      </c>
      <c r="B584" s="7" t="s">
        <v>584</v>
      </c>
    </row>
    <row r="585" spans="1:2" x14ac:dyDescent="0.25">
      <c r="A585">
        <v>9402</v>
      </c>
      <c r="B585" s="7" t="s">
        <v>585</v>
      </c>
    </row>
    <row r="586" spans="1:2" x14ac:dyDescent="0.25">
      <c r="A586">
        <v>9403</v>
      </c>
      <c r="B586" s="7" t="s">
        <v>586</v>
      </c>
    </row>
    <row r="587" spans="1:2" x14ac:dyDescent="0.25">
      <c r="A587">
        <v>9125</v>
      </c>
      <c r="B587" s="7" t="s">
        <v>587</v>
      </c>
    </row>
    <row r="588" spans="1:2" x14ac:dyDescent="0.25">
      <c r="A588">
        <v>9404</v>
      </c>
      <c r="B588" s="7" t="s">
        <v>588</v>
      </c>
    </row>
    <row r="589" spans="1:2" x14ac:dyDescent="0.25">
      <c r="A589">
        <v>9405</v>
      </c>
      <c r="B589" s="7" t="s">
        <v>589</v>
      </c>
    </row>
    <row r="590" spans="1:2" x14ac:dyDescent="0.25">
      <c r="A590">
        <v>9126</v>
      </c>
      <c r="B590" s="7" t="s">
        <v>590</v>
      </c>
    </row>
    <row r="591" spans="1:2" x14ac:dyDescent="0.25">
      <c r="A591">
        <v>9406</v>
      </c>
      <c r="B591" s="7" t="s">
        <v>591</v>
      </c>
    </row>
    <row r="592" spans="1:2" x14ac:dyDescent="0.25">
      <c r="A592">
        <v>9407</v>
      </c>
      <c r="B592" s="7" t="s">
        <v>592</v>
      </c>
    </row>
    <row r="593" spans="1:2" x14ac:dyDescent="0.25">
      <c r="A593">
        <v>9408</v>
      </c>
      <c r="B593" s="7" t="s">
        <v>593</v>
      </c>
    </row>
    <row r="594" spans="1:2" x14ac:dyDescent="0.25">
      <c r="A594">
        <v>9409</v>
      </c>
      <c r="B594" s="7" t="s">
        <v>594</v>
      </c>
    </row>
    <row r="595" spans="1:2" x14ac:dyDescent="0.25">
      <c r="A595">
        <v>9410</v>
      </c>
      <c r="B595" s="7" t="s">
        <v>595</v>
      </c>
    </row>
    <row r="596" spans="1:2" x14ac:dyDescent="0.25">
      <c r="A596">
        <v>9411</v>
      </c>
      <c r="B596" s="7" t="s">
        <v>596</v>
      </c>
    </row>
    <row r="597" spans="1:2" x14ac:dyDescent="0.25">
      <c r="A597">
        <v>9412</v>
      </c>
      <c r="B597" s="7" t="s">
        <v>597</v>
      </c>
    </row>
    <row r="598" spans="1:2" x14ac:dyDescent="0.25">
      <c r="A598">
        <v>9413</v>
      </c>
      <c r="B598" s="7" t="s">
        <v>598</v>
      </c>
    </row>
    <row r="599" spans="1:2" x14ac:dyDescent="0.25">
      <c r="A599">
        <v>9414</v>
      </c>
      <c r="B599" s="7" t="s">
        <v>599</v>
      </c>
    </row>
    <row r="600" spans="1:2" x14ac:dyDescent="0.25">
      <c r="A600">
        <v>9415</v>
      </c>
      <c r="B600" s="7" t="s">
        <v>600</v>
      </c>
    </row>
    <row r="601" spans="1:2" x14ac:dyDescent="0.25">
      <c r="A601">
        <v>9127</v>
      </c>
      <c r="B601" s="7" t="s">
        <v>601</v>
      </c>
    </row>
    <row r="602" spans="1:2" x14ac:dyDescent="0.25">
      <c r="A602">
        <v>9416</v>
      </c>
      <c r="B602" s="7" t="s">
        <v>602</v>
      </c>
    </row>
    <row r="603" spans="1:2" x14ac:dyDescent="0.25">
      <c r="A603">
        <v>9417</v>
      </c>
      <c r="B603" s="7" t="s">
        <v>603</v>
      </c>
    </row>
    <row r="604" spans="1:2" x14ac:dyDescent="0.25">
      <c r="A604">
        <v>9418</v>
      </c>
      <c r="B604" s="7" t="s">
        <v>604</v>
      </c>
    </row>
    <row r="605" spans="1:2" x14ac:dyDescent="0.25">
      <c r="A605">
        <v>9419</v>
      </c>
      <c r="B605" s="7" t="s">
        <v>605</v>
      </c>
    </row>
    <row r="606" spans="1:2" x14ac:dyDescent="0.25">
      <c r="A606">
        <v>9420</v>
      </c>
      <c r="B606" s="7" t="s">
        <v>606</v>
      </c>
    </row>
    <row r="607" spans="1:2" x14ac:dyDescent="0.25">
      <c r="A607">
        <v>9421</v>
      </c>
      <c r="B607" s="7" t="s">
        <v>607</v>
      </c>
    </row>
    <row r="608" spans="1:2" x14ac:dyDescent="0.25">
      <c r="A608">
        <v>9422</v>
      </c>
      <c r="B608" s="7" t="s">
        <v>608</v>
      </c>
    </row>
    <row r="609" spans="1:2" x14ac:dyDescent="0.25">
      <c r="A609">
        <v>9423</v>
      </c>
      <c r="B609" s="7" t="s">
        <v>609</v>
      </c>
    </row>
    <row r="610" spans="1:2" x14ac:dyDescent="0.25">
      <c r="A610">
        <v>9424</v>
      </c>
      <c r="B610" s="7" t="s">
        <v>610</v>
      </c>
    </row>
    <row r="611" spans="1:2" x14ac:dyDescent="0.25">
      <c r="A611">
        <v>9128</v>
      </c>
      <c r="B611" s="7" t="s">
        <v>611</v>
      </c>
    </row>
    <row r="612" spans="1:2" x14ac:dyDescent="0.25">
      <c r="A612">
        <v>9425</v>
      </c>
      <c r="B612" s="7" t="s">
        <v>612</v>
      </c>
    </row>
    <row r="613" spans="1:2" x14ac:dyDescent="0.25">
      <c r="A613">
        <v>9426</v>
      </c>
      <c r="B613" s="7" t="s">
        <v>613</v>
      </c>
    </row>
    <row r="614" spans="1:2" x14ac:dyDescent="0.25">
      <c r="A614">
        <v>9427</v>
      </c>
      <c r="B614" s="7" t="s">
        <v>614</v>
      </c>
    </row>
    <row r="615" spans="1:2" x14ac:dyDescent="0.25">
      <c r="A615">
        <v>9428</v>
      </c>
      <c r="B615" s="7" t="s">
        <v>615</v>
      </c>
    </row>
    <row r="616" spans="1:2" x14ac:dyDescent="0.25">
      <c r="A616">
        <v>9429</v>
      </c>
      <c r="B616" s="7" t="s">
        <v>616</v>
      </c>
    </row>
    <row r="617" spans="1:2" x14ac:dyDescent="0.25">
      <c r="A617">
        <v>9430</v>
      </c>
      <c r="B617" s="7" t="s">
        <v>617</v>
      </c>
    </row>
    <row r="618" spans="1:2" x14ac:dyDescent="0.25">
      <c r="A618">
        <v>9431</v>
      </c>
      <c r="B618" s="7" t="s">
        <v>618</v>
      </c>
    </row>
    <row r="619" spans="1:2" x14ac:dyDescent="0.25">
      <c r="A619">
        <v>9432</v>
      </c>
      <c r="B619" s="7" t="s">
        <v>619</v>
      </c>
    </row>
    <row r="620" spans="1:2" x14ac:dyDescent="0.25">
      <c r="A620">
        <v>9433</v>
      </c>
      <c r="B620" s="7" t="s">
        <v>620</v>
      </c>
    </row>
    <row r="621" spans="1:2" x14ac:dyDescent="0.25">
      <c r="A621">
        <v>9129</v>
      </c>
      <c r="B621" s="7" t="s">
        <v>621</v>
      </c>
    </row>
    <row r="622" spans="1:2" x14ac:dyDescent="0.25">
      <c r="A622">
        <v>9434</v>
      </c>
      <c r="B622" s="7" t="s">
        <v>622</v>
      </c>
    </row>
    <row r="623" spans="1:2" x14ac:dyDescent="0.25">
      <c r="A623">
        <v>9435</v>
      </c>
      <c r="B623" s="7" t="s">
        <v>623</v>
      </c>
    </row>
    <row r="624" spans="1:2" x14ac:dyDescent="0.25">
      <c r="A624">
        <v>9541</v>
      </c>
      <c r="B624" s="7" t="s">
        <v>624</v>
      </c>
    </row>
    <row r="625" spans="1:2" x14ac:dyDescent="0.25">
      <c r="A625">
        <v>9564</v>
      </c>
      <c r="B625" s="7" t="s">
        <v>625</v>
      </c>
    </row>
    <row r="626" spans="1:2" x14ac:dyDescent="0.25">
      <c r="A626">
        <v>9574</v>
      </c>
      <c r="B626" s="7" t="s">
        <v>626</v>
      </c>
    </row>
    <row r="627" spans="1:2" x14ac:dyDescent="0.25">
      <c r="A627">
        <v>9582</v>
      </c>
      <c r="B627" s="7" t="s">
        <v>627</v>
      </c>
    </row>
    <row r="628" spans="1:2" x14ac:dyDescent="0.25">
      <c r="A628">
        <v>9436</v>
      </c>
      <c r="B628" s="7" t="s">
        <v>628</v>
      </c>
    </row>
    <row r="629" spans="1:2" x14ac:dyDescent="0.25">
      <c r="A629">
        <v>9437</v>
      </c>
      <c r="B629" s="7" t="s">
        <v>629</v>
      </c>
    </row>
    <row r="630" spans="1:2" x14ac:dyDescent="0.25">
      <c r="A630">
        <v>9438</v>
      </c>
      <c r="B630" s="7" t="s">
        <v>630</v>
      </c>
    </row>
    <row r="631" spans="1:2" x14ac:dyDescent="0.25">
      <c r="A631">
        <v>9439</v>
      </c>
      <c r="B631" s="7" t="s">
        <v>631</v>
      </c>
    </row>
    <row r="632" spans="1:2" x14ac:dyDescent="0.25">
      <c r="A632">
        <v>9440</v>
      </c>
      <c r="B632" s="7" t="s">
        <v>632</v>
      </c>
    </row>
    <row r="633" spans="1:2" x14ac:dyDescent="0.25">
      <c r="A633">
        <v>9441</v>
      </c>
      <c r="B633" s="7" t="s">
        <v>633</v>
      </c>
    </row>
    <row r="634" spans="1:2" x14ac:dyDescent="0.25">
      <c r="A634">
        <v>9442</v>
      </c>
      <c r="B634" s="7" t="s">
        <v>634</v>
      </c>
    </row>
    <row r="635" spans="1:2" x14ac:dyDescent="0.25">
      <c r="A635">
        <v>9443</v>
      </c>
      <c r="B635" s="7" t="s">
        <v>635</v>
      </c>
    </row>
    <row r="636" spans="1:2" x14ac:dyDescent="0.25">
      <c r="A636">
        <v>9444</v>
      </c>
      <c r="B636" s="7" t="s">
        <v>636</v>
      </c>
    </row>
    <row r="637" spans="1:2" x14ac:dyDescent="0.25">
      <c r="A637">
        <v>9130</v>
      </c>
      <c r="B637" s="7" t="s">
        <v>637</v>
      </c>
    </row>
    <row r="638" spans="1:2" x14ac:dyDescent="0.25">
      <c r="A638">
        <v>9445</v>
      </c>
      <c r="B638" s="7" t="s">
        <v>638</v>
      </c>
    </row>
    <row r="639" spans="1:2" x14ac:dyDescent="0.25">
      <c r="A639">
        <v>9535</v>
      </c>
      <c r="B639" s="7" t="s">
        <v>639</v>
      </c>
    </row>
    <row r="640" spans="1:2" x14ac:dyDescent="0.25">
      <c r="A640">
        <v>9446</v>
      </c>
      <c r="B640" s="7" t="s">
        <v>640</v>
      </c>
    </row>
    <row r="641" spans="1:2" x14ac:dyDescent="0.25">
      <c r="A641">
        <v>9154</v>
      </c>
      <c r="B641" s="7" t="s">
        <v>641</v>
      </c>
    </row>
    <row r="642" spans="1:2" x14ac:dyDescent="0.25">
      <c r="A642">
        <v>9447</v>
      </c>
      <c r="B642" s="7" t="s">
        <v>642</v>
      </c>
    </row>
    <row r="643" spans="1:2" x14ac:dyDescent="0.25">
      <c r="A643">
        <v>9536</v>
      </c>
      <c r="B643" s="7" t="s">
        <v>643</v>
      </c>
    </row>
    <row r="644" spans="1:2" x14ac:dyDescent="0.25">
      <c r="A644">
        <v>9155</v>
      </c>
      <c r="B644" s="7" t="s">
        <v>644</v>
      </c>
    </row>
    <row r="645" spans="1:2" x14ac:dyDescent="0.25">
      <c r="A645">
        <v>9066</v>
      </c>
      <c r="B645" s="7" t="s">
        <v>645</v>
      </c>
    </row>
    <row r="646" spans="1:2" x14ac:dyDescent="0.25">
      <c r="A646">
        <v>9067</v>
      </c>
      <c r="B646" s="7" t="s">
        <v>646</v>
      </c>
    </row>
    <row r="647" spans="1:2" x14ac:dyDescent="0.25">
      <c r="A647">
        <v>9068</v>
      </c>
      <c r="B647" s="7" t="s">
        <v>647</v>
      </c>
    </row>
    <row r="648" spans="1:2" x14ac:dyDescent="0.25">
      <c r="A648">
        <v>9448</v>
      </c>
      <c r="B648" s="7" t="s">
        <v>648</v>
      </c>
    </row>
    <row r="649" spans="1:2" x14ac:dyDescent="0.25">
      <c r="A649">
        <v>9069</v>
      </c>
      <c r="B649" s="7" t="s">
        <v>649</v>
      </c>
    </row>
    <row r="650" spans="1:2" x14ac:dyDescent="0.25">
      <c r="A650">
        <v>9070</v>
      </c>
      <c r="B650" s="7" t="s">
        <v>650</v>
      </c>
    </row>
    <row r="651" spans="1:2" x14ac:dyDescent="0.25">
      <c r="A651">
        <v>9071</v>
      </c>
      <c r="B651" s="7" t="s">
        <v>651</v>
      </c>
    </row>
    <row r="652" spans="1:2" x14ac:dyDescent="0.25">
      <c r="A652">
        <v>9449</v>
      </c>
      <c r="B652" s="7" t="s">
        <v>652</v>
      </c>
    </row>
    <row r="653" spans="1:2" x14ac:dyDescent="0.25">
      <c r="A653">
        <v>9131</v>
      </c>
      <c r="B653" s="7" t="s">
        <v>653</v>
      </c>
    </row>
    <row r="654" spans="1:2" x14ac:dyDescent="0.25">
      <c r="A654">
        <v>9156</v>
      </c>
      <c r="B654" s="7" t="s">
        <v>654</v>
      </c>
    </row>
    <row r="655" spans="1:2" x14ac:dyDescent="0.25">
      <c r="A655">
        <v>9450</v>
      </c>
      <c r="B655" s="7" t="s">
        <v>655</v>
      </c>
    </row>
    <row r="656" spans="1:2" x14ac:dyDescent="0.25">
      <c r="A656">
        <v>9076</v>
      </c>
      <c r="B656" s="7" t="s">
        <v>656</v>
      </c>
    </row>
    <row r="657" spans="1:2" x14ac:dyDescent="0.25">
      <c r="A657">
        <v>9077</v>
      </c>
      <c r="B657" s="7" t="s">
        <v>657</v>
      </c>
    </row>
    <row r="658" spans="1:2" x14ac:dyDescent="0.25">
      <c r="A658">
        <v>9078</v>
      </c>
      <c r="B658" s="7" t="s">
        <v>658</v>
      </c>
    </row>
    <row r="659" spans="1:2" x14ac:dyDescent="0.25">
      <c r="A659">
        <v>9079</v>
      </c>
      <c r="B659" s="7" t="s">
        <v>659</v>
      </c>
    </row>
    <row r="660" spans="1:2" x14ac:dyDescent="0.25">
      <c r="A660">
        <v>9080</v>
      </c>
      <c r="B660" s="7" t="s">
        <v>660</v>
      </c>
    </row>
    <row r="661" spans="1:2" x14ac:dyDescent="0.25">
      <c r="A661">
        <v>9081</v>
      </c>
      <c r="B661" s="7" t="s">
        <v>661</v>
      </c>
    </row>
    <row r="662" spans="1:2" x14ac:dyDescent="0.25">
      <c r="A662">
        <v>9082</v>
      </c>
      <c r="B662" s="7" t="s">
        <v>662</v>
      </c>
    </row>
    <row r="663" spans="1:2" x14ac:dyDescent="0.25">
      <c r="A663">
        <v>9083</v>
      </c>
      <c r="B663" s="7" t="s">
        <v>663</v>
      </c>
    </row>
    <row r="664" spans="1:2" x14ac:dyDescent="0.25">
      <c r="A664">
        <v>9084</v>
      </c>
      <c r="B664" s="7" t="s">
        <v>664</v>
      </c>
    </row>
    <row r="665" spans="1:2" x14ac:dyDescent="0.25">
      <c r="A665">
        <v>9085</v>
      </c>
      <c r="B665" s="7" t="s">
        <v>665</v>
      </c>
    </row>
    <row r="666" spans="1:2" x14ac:dyDescent="0.25">
      <c r="A666">
        <v>9086</v>
      </c>
      <c r="B666" s="7" t="s">
        <v>666</v>
      </c>
    </row>
    <row r="667" spans="1:2" x14ac:dyDescent="0.25">
      <c r="A667">
        <v>9087</v>
      </c>
      <c r="B667" s="7" t="s">
        <v>667</v>
      </c>
    </row>
    <row r="668" spans="1:2" x14ac:dyDescent="0.25">
      <c r="A668">
        <v>9088</v>
      </c>
      <c r="B668" s="7" t="s">
        <v>668</v>
      </c>
    </row>
    <row r="669" spans="1:2" x14ac:dyDescent="0.25">
      <c r="A669">
        <v>9089</v>
      </c>
      <c r="B669" s="7" t="s">
        <v>669</v>
      </c>
    </row>
    <row r="670" spans="1:2" x14ac:dyDescent="0.25">
      <c r="A670">
        <v>9090</v>
      </c>
      <c r="B670" s="7" t="s">
        <v>670</v>
      </c>
    </row>
    <row r="671" spans="1:2" x14ac:dyDescent="0.25">
      <c r="A671">
        <v>9091</v>
      </c>
      <c r="B671" s="7" t="s">
        <v>671</v>
      </c>
    </row>
    <row r="672" spans="1:2" x14ac:dyDescent="0.25">
      <c r="A672">
        <v>9451</v>
      </c>
      <c r="B672" s="7" t="s">
        <v>672</v>
      </c>
    </row>
    <row r="673" spans="1:2" x14ac:dyDescent="0.25">
      <c r="A673">
        <v>9092</v>
      </c>
      <c r="B673" s="7" t="s">
        <v>673</v>
      </c>
    </row>
    <row r="674" spans="1:2" x14ac:dyDescent="0.25">
      <c r="A674">
        <v>9132</v>
      </c>
      <c r="B674" s="7" t="s">
        <v>674</v>
      </c>
    </row>
    <row r="675" spans="1:2" x14ac:dyDescent="0.25">
      <c r="A675">
        <v>9537</v>
      </c>
      <c r="B675" s="7" t="s">
        <v>675</v>
      </c>
    </row>
    <row r="676" spans="1:2" x14ac:dyDescent="0.25">
      <c r="A676">
        <v>9093</v>
      </c>
      <c r="B676" s="7" t="s">
        <v>676</v>
      </c>
    </row>
    <row r="677" spans="1:2" x14ac:dyDescent="0.25">
      <c r="A677">
        <v>9094</v>
      </c>
      <c r="B677" s="7" t="s">
        <v>677</v>
      </c>
    </row>
    <row r="678" spans="1:2" x14ac:dyDescent="0.25">
      <c r="A678">
        <v>9095</v>
      </c>
      <c r="B678" s="7" t="s">
        <v>678</v>
      </c>
    </row>
    <row r="679" spans="1:2" x14ac:dyDescent="0.25">
      <c r="A679">
        <v>9096</v>
      </c>
      <c r="B679" s="7" t="s">
        <v>679</v>
      </c>
    </row>
    <row r="680" spans="1:2" x14ac:dyDescent="0.25">
      <c r="A680">
        <v>9097</v>
      </c>
      <c r="B680" s="7" t="s">
        <v>680</v>
      </c>
    </row>
    <row r="681" spans="1:2" x14ac:dyDescent="0.25">
      <c r="A681">
        <v>9133</v>
      </c>
      <c r="B681" s="7" t="s">
        <v>681</v>
      </c>
    </row>
    <row r="682" spans="1:2" x14ac:dyDescent="0.25">
      <c r="A682">
        <v>9098</v>
      </c>
      <c r="B682" s="7" t="s">
        <v>682</v>
      </c>
    </row>
    <row r="683" spans="1:2" x14ac:dyDescent="0.25">
      <c r="A683">
        <v>9099</v>
      </c>
      <c r="B683" s="7" t="s">
        <v>683</v>
      </c>
    </row>
    <row r="684" spans="1:2" x14ac:dyDescent="0.25">
      <c r="A684">
        <v>9100</v>
      </c>
      <c r="B684" s="7" t="s">
        <v>684</v>
      </c>
    </row>
    <row r="685" spans="1:2" x14ac:dyDescent="0.25">
      <c r="A685">
        <v>9101</v>
      </c>
      <c r="B685" s="7" t="s">
        <v>685</v>
      </c>
    </row>
    <row r="686" spans="1:2" x14ac:dyDescent="0.25">
      <c r="A686">
        <v>9102</v>
      </c>
      <c r="B686" s="7" t="s">
        <v>686</v>
      </c>
    </row>
    <row r="687" spans="1:2" x14ac:dyDescent="0.25">
      <c r="A687">
        <v>9103</v>
      </c>
      <c r="B687" s="7" t="s">
        <v>687</v>
      </c>
    </row>
    <row r="688" spans="1:2" x14ac:dyDescent="0.25">
      <c r="A688">
        <v>9104</v>
      </c>
      <c r="B688" s="7" t="s">
        <v>688</v>
      </c>
    </row>
    <row r="689" spans="1:2" x14ac:dyDescent="0.25">
      <c r="A689">
        <v>9105</v>
      </c>
      <c r="B689" s="7" t="s">
        <v>689</v>
      </c>
    </row>
    <row r="690" spans="1:2" x14ac:dyDescent="0.25">
      <c r="A690">
        <v>9106</v>
      </c>
      <c r="B690" s="7" t="s">
        <v>690</v>
      </c>
    </row>
    <row r="691" spans="1:2" x14ac:dyDescent="0.25">
      <c r="A691">
        <v>9107</v>
      </c>
      <c r="B691" s="7" t="s">
        <v>691</v>
      </c>
    </row>
    <row r="692" spans="1:2" x14ac:dyDescent="0.25">
      <c r="A692">
        <v>9108</v>
      </c>
      <c r="B692" s="7" t="s">
        <v>692</v>
      </c>
    </row>
    <row r="693" spans="1:2" x14ac:dyDescent="0.25">
      <c r="A693">
        <v>9134</v>
      </c>
      <c r="B693" s="7" t="s">
        <v>693</v>
      </c>
    </row>
    <row r="694" spans="1:2" x14ac:dyDescent="0.25">
      <c r="A694">
        <v>9109</v>
      </c>
      <c r="B694" s="7" t="s">
        <v>694</v>
      </c>
    </row>
    <row r="695" spans="1:2" x14ac:dyDescent="0.25">
      <c r="A695">
        <v>9110</v>
      </c>
      <c r="B695" s="7" t="s">
        <v>695</v>
      </c>
    </row>
    <row r="696" spans="1:2" x14ac:dyDescent="0.25">
      <c r="A696">
        <v>9111</v>
      </c>
      <c r="B696" s="7" t="s">
        <v>696</v>
      </c>
    </row>
    <row r="697" spans="1:2" x14ac:dyDescent="0.25">
      <c r="A697">
        <v>9112</v>
      </c>
      <c r="B697" s="7" t="s">
        <v>697</v>
      </c>
    </row>
    <row r="698" spans="1:2" x14ac:dyDescent="0.25">
      <c r="A698">
        <v>9113</v>
      </c>
      <c r="B698" s="7" t="s">
        <v>698</v>
      </c>
    </row>
    <row r="699" spans="1:2" x14ac:dyDescent="0.25">
      <c r="A699">
        <v>9114</v>
      </c>
      <c r="B699" s="7" t="s">
        <v>699</v>
      </c>
    </row>
    <row r="700" spans="1:2" x14ac:dyDescent="0.25">
      <c r="A700">
        <v>9115</v>
      </c>
      <c r="B700" s="7" t="s">
        <v>700</v>
      </c>
    </row>
    <row r="701" spans="1:2" x14ac:dyDescent="0.25">
      <c r="A701">
        <v>9116</v>
      </c>
      <c r="B701" s="7" t="s">
        <v>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81"/>
  <sheetViews>
    <sheetView workbookViewId="0"/>
  </sheetViews>
  <sheetFormatPr defaultColWidth="9.140625" defaultRowHeight="15" x14ac:dyDescent="0.25"/>
  <sheetData>
    <row r="1" spans="1:2" x14ac:dyDescent="0.25">
      <c r="A1">
        <v>1</v>
      </c>
      <c r="B1" s="7" t="s">
        <v>702</v>
      </c>
    </row>
    <row r="2" spans="1:2" x14ac:dyDescent="0.25">
      <c r="A2">
        <v>2</v>
      </c>
      <c r="B2" s="7" t="s">
        <v>703</v>
      </c>
    </row>
    <row r="3" spans="1:2" x14ac:dyDescent="0.25">
      <c r="A3">
        <v>3</v>
      </c>
      <c r="B3" s="7" t="s">
        <v>704</v>
      </c>
    </row>
    <row r="4" spans="1:2" x14ac:dyDescent="0.25">
      <c r="A4">
        <v>4</v>
      </c>
      <c r="B4" s="7" t="s">
        <v>705</v>
      </c>
    </row>
    <row r="5" spans="1:2" x14ac:dyDescent="0.25">
      <c r="A5">
        <v>5</v>
      </c>
      <c r="B5" s="7" t="s">
        <v>706</v>
      </c>
    </row>
    <row r="6" spans="1:2" x14ac:dyDescent="0.25">
      <c r="A6">
        <v>6</v>
      </c>
      <c r="B6" s="7" t="s">
        <v>707</v>
      </c>
    </row>
    <row r="7" spans="1:2" x14ac:dyDescent="0.25">
      <c r="A7">
        <v>7</v>
      </c>
      <c r="B7" s="7" t="s">
        <v>708</v>
      </c>
    </row>
    <row r="8" spans="1:2" x14ac:dyDescent="0.25">
      <c r="A8">
        <v>8</v>
      </c>
      <c r="B8" s="7" t="s">
        <v>709</v>
      </c>
    </row>
    <row r="9" spans="1:2" x14ac:dyDescent="0.25">
      <c r="A9">
        <v>9</v>
      </c>
      <c r="B9" s="7" t="s">
        <v>710</v>
      </c>
    </row>
    <row r="10" spans="1:2" x14ac:dyDescent="0.25">
      <c r="A10">
        <v>10</v>
      </c>
      <c r="B10" s="7" t="s">
        <v>711</v>
      </c>
    </row>
    <row r="11" spans="1:2" x14ac:dyDescent="0.25">
      <c r="A11">
        <v>11</v>
      </c>
      <c r="B11" s="7" t="s">
        <v>712</v>
      </c>
    </row>
    <row r="12" spans="1:2" x14ac:dyDescent="0.25">
      <c r="A12">
        <v>12</v>
      </c>
      <c r="B12" s="7" t="s">
        <v>713</v>
      </c>
    </row>
    <row r="13" spans="1:2" x14ac:dyDescent="0.25">
      <c r="A13">
        <v>13</v>
      </c>
      <c r="B13" s="7" t="s">
        <v>714</v>
      </c>
    </row>
    <row r="14" spans="1:2" x14ac:dyDescent="0.25">
      <c r="A14">
        <v>14</v>
      </c>
      <c r="B14" s="7" t="s">
        <v>715</v>
      </c>
    </row>
    <row r="15" spans="1:2" x14ac:dyDescent="0.25">
      <c r="A15">
        <v>15</v>
      </c>
      <c r="B15" s="7" t="s">
        <v>716</v>
      </c>
    </row>
    <row r="16" spans="1:2" x14ac:dyDescent="0.25">
      <c r="A16">
        <v>16</v>
      </c>
      <c r="B16" s="7" t="s">
        <v>717</v>
      </c>
    </row>
    <row r="17" spans="1:2" x14ac:dyDescent="0.25">
      <c r="A17">
        <v>17</v>
      </c>
      <c r="B17" s="7" t="s">
        <v>718</v>
      </c>
    </row>
    <row r="18" spans="1:2" x14ac:dyDescent="0.25">
      <c r="A18">
        <v>18</v>
      </c>
      <c r="B18" s="7" t="s">
        <v>719</v>
      </c>
    </row>
    <row r="19" spans="1:2" x14ac:dyDescent="0.25">
      <c r="A19">
        <v>19</v>
      </c>
      <c r="B19" s="7" t="s">
        <v>720</v>
      </c>
    </row>
    <row r="20" spans="1:2" x14ac:dyDescent="0.25">
      <c r="A20">
        <v>20</v>
      </c>
      <c r="B20" s="7" t="s">
        <v>721</v>
      </c>
    </row>
    <row r="21" spans="1:2" x14ac:dyDescent="0.25">
      <c r="A21">
        <v>21</v>
      </c>
      <c r="B21" s="7" t="s">
        <v>722</v>
      </c>
    </row>
    <row r="22" spans="1:2" x14ac:dyDescent="0.25">
      <c r="A22">
        <v>22</v>
      </c>
      <c r="B22" s="7" t="s">
        <v>723</v>
      </c>
    </row>
    <row r="23" spans="1:2" x14ac:dyDescent="0.25">
      <c r="A23">
        <v>23</v>
      </c>
      <c r="B23" s="7" t="s">
        <v>724</v>
      </c>
    </row>
    <row r="24" spans="1:2" x14ac:dyDescent="0.25">
      <c r="A24">
        <v>24</v>
      </c>
      <c r="B24" s="7" t="s">
        <v>725</v>
      </c>
    </row>
    <row r="25" spans="1:2" x14ac:dyDescent="0.25">
      <c r="A25">
        <v>25</v>
      </c>
      <c r="B25" s="7" t="s">
        <v>726</v>
      </c>
    </row>
    <row r="26" spans="1:2" x14ac:dyDescent="0.25">
      <c r="A26">
        <v>26</v>
      </c>
      <c r="B26" s="7" t="s">
        <v>727</v>
      </c>
    </row>
    <row r="27" spans="1:2" x14ac:dyDescent="0.25">
      <c r="A27">
        <v>27</v>
      </c>
      <c r="B27" s="7" t="s">
        <v>728</v>
      </c>
    </row>
    <row r="28" spans="1:2" x14ac:dyDescent="0.25">
      <c r="A28">
        <v>28</v>
      </c>
      <c r="B28" s="7" t="s">
        <v>729</v>
      </c>
    </row>
    <row r="29" spans="1:2" x14ac:dyDescent="0.25">
      <c r="A29">
        <v>29</v>
      </c>
      <c r="B29" s="7" t="s">
        <v>730</v>
      </c>
    </row>
    <row r="30" spans="1:2" x14ac:dyDescent="0.25">
      <c r="A30">
        <v>30</v>
      </c>
      <c r="B30" s="7" t="s">
        <v>731</v>
      </c>
    </row>
    <row r="31" spans="1:2" x14ac:dyDescent="0.25">
      <c r="A31">
        <v>31</v>
      </c>
      <c r="B31" s="7" t="s">
        <v>732</v>
      </c>
    </row>
    <row r="32" spans="1:2" x14ac:dyDescent="0.25">
      <c r="A32">
        <v>32</v>
      </c>
      <c r="B32" s="7" t="s">
        <v>733</v>
      </c>
    </row>
    <row r="33" spans="1:2" x14ac:dyDescent="0.25">
      <c r="A33">
        <v>33</v>
      </c>
      <c r="B33" s="7" t="s">
        <v>734</v>
      </c>
    </row>
    <row r="34" spans="1:2" x14ac:dyDescent="0.25">
      <c r="A34">
        <v>34</v>
      </c>
      <c r="B34" s="7" t="s">
        <v>735</v>
      </c>
    </row>
    <row r="35" spans="1:2" x14ac:dyDescent="0.25">
      <c r="A35">
        <v>35</v>
      </c>
      <c r="B35" s="7" t="s">
        <v>736</v>
      </c>
    </row>
    <row r="36" spans="1:2" x14ac:dyDescent="0.25">
      <c r="A36">
        <v>36</v>
      </c>
      <c r="B36" s="7" t="s">
        <v>737</v>
      </c>
    </row>
    <row r="37" spans="1:2" x14ac:dyDescent="0.25">
      <c r="A37">
        <v>37</v>
      </c>
      <c r="B37" s="7" t="s">
        <v>738</v>
      </c>
    </row>
    <row r="38" spans="1:2" x14ac:dyDescent="0.25">
      <c r="A38">
        <v>38</v>
      </c>
      <c r="B38" s="7" t="s">
        <v>739</v>
      </c>
    </row>
    <row r="39" spans="1:2" x14ac:dyDescent="0.25">
      <c r="A39">
        <v>39</v>
      </c>
      <c r="B39" s="7" t="s">
        <v>740</v>
      </c>
    </row>
    <row r="40" spans="1:2" x14ac:dyDescent="0.25">
      <c r="A40">
        <v>40</v>
      </c>
      <c r="B40" s="7" t="s">
        <v>741</v>
      </c>
    </row>
    <row r="41" spans="1:2" x14ac:dyDescent="0.25">
      <c r="A41">
        <v>41</v>
      </c>
      <c r="B41" s="7" t="s">
        <v>742</v>
      </c>
    </row>
    <row r="42" spans="1:2" x14ac:dyDescent="0.25">
      <c r="A42">
        <v>42</v>
      </c>
      <c r="B42" s="7" t="s">
        <v>743</v>
      </c>
    </row>
    <row r="43" spans="1:2" x14ac:dyDescent="0.25">
      <c r="A43">
        <v>1052</v>
      </c>
      <c r="B43" s="7" t="s">
        <v>744</v>
      </c>
    </row>
    <row r="44" spans="1:2" x14ac:dyDescent="0.25">
      <c r="A44">
        <v>43</v>
      </c>
      <c r="B44" s="7" t="s">
        <v>745</v>
      </c>
    </row>
    <row r="45" spans="1:2" x14ac:dyDescent="0.25">
      <c r="A45">
        <v>44</v>
      </c>
      <c r="B45" s="7" t="s">
        <v>746</v>
      </c>
    </row>
    <row r="46" spans="1:2" x14ac:dyDescent="0.25">
      <c r="A46">
        <v>45</v>
      </c>
      <c r="B46" s="7" t="s">
        <v>747</v>
      </c>
    </row>
    <row r="47" spans="1:2" x14ac:dyDescent="0.25">
      <c r="A47">
        <v>46</v>
      </c>
      <c r="B47" s="7" t="s">
        <v>748</v>
      </c>
    </row>
    <row r="48" spans="1:2" x14ac:dyDescent="0.25">
      <c r="A48">
        <v>47</v>
      </c>
      <c r="B48" s="7" t="s">
        <v>749</v>
      </c>
    </row>
    <row r="49" spans="1:2" x14ac:dyDescent="0.25">
      <c r="A49">
        <v>48</v>
      </c>
      <c r="B49" s="7" t="s">
        <v>750</v>
      </c>
    </row>
    <row r="50" spans="1:2" x14ac:dyDescent="0.25">
      <c r="A50">
        <v>49</v>
      </c>
      <c r="B50" s="7" t="s">
        <v>751</v>
      </c>
    </row>
    <row r="51" spans="1:2" x14ac:dyDescent="0.25">
      <c r="A51">
        <v>50</v>
      </c>
      <c r="B51" s="7" t="s">
        <v>752</v>
      </c>
    </row>
    <row r="52" spans="1:2" x14ac:dyDescent="0.25">
      <c r="A52">
        <v>51</v>
      </c>
      <c r="B52" s="7" t="s">
        <v>753</v>
      </c>
    </row>
    <row r="53" spans="1:2" x14ac:dyDescent="0.25">
      <c r="A53">
        <v>52</v>
      </c>
      <c r="B53" s="7" t="s">
        <v>754</v>
      </c>
    </row>
    <row r="54" spans="1:2" x14ac:dyDescent="0.25">
      <c r="A54">
        <v>53</v>
      </c>
      <c r="B54" s="7" t="s">
        <v>755</v>
      </c>
    </row>
    <row r="55" spans="1:2" x14ac:dyDescent="0.25">
      <c r="A55">
        <v>54</v>
      </c>
      <c r="B55" s="7" t="s">
        <v>756</v>
      </c>
    </row>
    <row r="56" spans="1:2" x14ac:dyDescent="0.25">
      <c r="A56">
        <v>55</v>
      </c>
      <c r="B56" s="7" t="s">
        <v>757</v>
      </c>
    </row>
    <row r="57" spans="1:2" x14ac:dyDescent="0.25">
      <c r="A57">
        <v>56</v>
      </c>
      <c r="B57" s="7" t="s">
        <v>758</v>
      </c>
    </row>
    <row r="58" spans="1:2" x14ac:dyDescent="0.25">
      <c r="A58">
        <v>57</v>
      </c>
      <c r="B58" s="7" t="s">
        <v>759</v>
      </c>
    </row>
    <row r="59" spans="1:2" x14ac:dyDescent="0.25">
      <c r="A59">
        <v>58</v>
      </c>
      <c r="B59" s="7" t="s">
        <v>760</v>
      </c>
    </row>
    <row r="60" spans="1:2" x14ac:dyDescent="0.25">
      <c r="A60">
        <v>59</v>
      </c>
      <c r="B60" s="7" t="s">
        <v>761</v>
      </c>
    </row>
    <row r="61" spans="1:2" x14ac:dyDescent="0.25">
      <c r="A61">
        <v>60</v>
      </c>
      <c r="B61" s="7" t="s">
        <v>762</v>
      </c>
    </row>
    <row r="62" spans="1:2" x14ac:dyDescent="0.25">
      <c r="A62">
        <v>61</v>
      </c>
      <c r="B62" s="7" t="s">
        <v>763</v>
      </c>
    </row>
    <row r="63" spans="1:2" x14ac:dyDescent="0.25">
      <c r="A63">
        <v>62</v>
      </c>
      <c r="B63" s="7" t="s">
        <v>764</v>
      </c>
    </row>
    <row r="64" spans="1:2" x14ac:dyDescent="0.25">
      <c r="A64">
        <v>63</v>
      </c>
      <c r="B64" s="7" t="s">
        <v>765</v>
      </c>
    </row>
    <row r="65" spans="1:2" x14ac:dyDescent="0.25">
      <c r="A65">
        <v>64</v>
      </c>
      <c r="B65" s="7" t="s">
        <v>766</v>
      </c>
    </row>
    <row r="66" spans="1:2" x14ac:dyDescent="0.25">
      <c r="A66">
        <v>65</v>
      </c>
      <c r="B66" s="7" t="s">
        <v>767</v>
      </c>
    </row>
    <row r="67" spans="1:2" x14ac:dyDescent="0.25">
      <c r="A67">
        <v>66</v>
      </c>
      <c r="B67" s="7" t="s">
        <v>768</v>
      </c>
    </row>
    <row r="68" spans="1:2" x14ac:dyDescent="0.25">
      <c r="A68">
        <v>67</v>
      </c>
      <c r="B68" s="7" t="s">
        <v>769</v>
      </c>
    </row>
    <row r="69" spans="1:2" x14ac:dyDescent="0.25">
      <c r="A69">
        <v>68</v>
      </c>
      <c r="B69" s="7" t="s">
        <v>770</v>
      </c>
    </row>
    <row r="70" spans="1:2" x14ac:dyDescent="0.25">
      <c r="A70">
        <v>69</v>
      </c>
      <c r="B70" s="7" t="s">
        <v>771</v>
      </c>
    </row>
    <row r="71" spans="1:2" x14ac:dyDescent="0.25">
      <c r="A71">
        <v>70</v>
      </c>
      <c r="B71" s="7" t="s">
        <v>772</v>
      </c>
    </row>
    <row r="72" spans="1:2" x14ac:dyDescent="0.25">
      <c r="A72">
        <v>71</v>
      </c>
      <c r="B72" s="7" t="s">
        <v>773</v>
      </c>
    </row>
    <row r="73" spans="1:2" x14ac:dyDescent="0.25">
      <c r="A73">
        <v>72</v>
      </c>
      <c r="B73" s="7" t="s">
        <v>774</v>
      </c>
    </row>
    <row r="74" spans="1:2" x14ac:dyDescent="0.25">
      <c r="A74">
        <v>73</v>
      </c>
      <c r="B74" s="7" t="s">
        <v>775</v>
      </c>
    </row>
    <row r="75" spans="1:2" x14ac:dyDescent="0.25">
      <c r="A75">
        <v>74</v>
      </c>
      <c r="B75" s="7" t="s">
        <v>776</v>
      </c>
    </row>
    <row r="76" spans="1:2" x14ac:dyDescent="0.25">
      <c r="A76">
        <v>75</v>
      </c>
      <c r="B76" s="7" t="s">
        <v>777</v>
      </c>
    </row>
    <row r="77" spans="1:2" x14ac:dyDescent="0.25">
      <c r="A77">
        <v>76</v>
      </c>
      <c r="B77" s="7" t="s">
        <v>778</v>
      </c>
    </row>
    <row r="78" spans="1:2" x14ac:dyDescent="0.25">
      <c r="A78">
        <v>77</v>
      </c>
      <c r="B78" s="7" t="s">
        <v>779</v>
      </c>
    </row>
    <row r="79" spans="1:2" x14ac:dyDescent="0.25">
      <c r="A79">
        <v>78</v>
      </c>
      <c r="B79" s="7" t="s">
        <v>780</v>
      </c>
    </row>
    <row r="80" spans="1:2" x14ac:dyDescent="0.25">
      <c r="A80">
        <v>79</v>
      </c>
      <c r="B80" s="7" t="s">
        <v>781</v>
      </c>
    </row>
    <row r="81" spans="1:2" x14ac:dyDescent="0.25">
      <c r="A81">
        <v>80</v>
      </c>
      <c r="B81" s="7" t="s">
        <v>782</v>
      </c>
    </row>
    <row r="82" spans="1:2" x14ac:dyDescent="0.25">
      <c r="A82">
        <v>81</v>
      </c>
      <c r="B82" s="7" t="s">
        <v>783</v>
      </c>
    </row>
    <row r="83" spans="1:2" x14ac:dyDescent="0.25">
      <c r="A83">
        <v>82</v>
      </c>
      <c r="B83" s="7" t="s">
        <v>784</v>
      </c>
    </row>
    <row r="84" spans="1:2" x14ac:dyDescent="0.25">
      <c r="A84">
        <v>83</v>
      </c>
      <c r="B84" s="7" t="s">
        <v>785</v>
      </c>
    </row>
    <row r="85" spans="1:2" x14ac:dyDescent="0.25">
      <c r="A85">
        <v>84</v>
      </c>
      <c r="B85" s="7" t="s">
        <v>786</v>
      </c>
    </row>
    <row r="86" spans="1:2" x14ac:dyDescent="0.25">
      <c r="A86">
        <v>85</v>
      </c>
      <c r="B86" s="7" t="s">
        <v>787</v>
      </c>
    </row>
    <row r="87" spans="1:2" x14ac:dyDescent="0.25">
      <c r="A87">
        <v>87</v>
      </c>
      <c r="B87" s="7" t="s">
        <v>788</v>
      </c>
    </row>
    <row r="88" spans="1:2" x14ac:dyDescent="0.25">
      <c r="A88">
        <v>88</v>
      </c>
      <c r="B88" s="7" t="s">
        <v>789</v>
      </c>
    </row>
    <row r="89" spans="1:2" x14ac:dyDescent="0.25">
      <c r="A89">
        <v>89</v>
      </c>
      <c r="B89" s="7" t="s">
        <v>790</v>
      </c>
    </row>
    <row r="90" spans="1:2" x14ac:dyDescent="0.25">
      <c r="A90">
        <v>90</v>
      </c>
      <c r="B90" s="7" t="s">
        <v>791</v>
      </c>
    </row>
    <row r="91" spans="1:2" x14ac:dyDescent="0.25">
      <c r="A91">
        <v>91</v>
      </c>
      <c r="B91" s="7" t="s">
        <v>792</v>
      </c>
    </row>
    <row r="92" spans="1:2" x14ac:dyDescent="0.25">
      <c r="A92">
        <v>92</v>
      </c>
      <c r="B92" s="7" t="s">
        <v>793</v>
      </c>
    </row>
    <row r="93" spans="1:2" x14ac:dyDescent="0.25">
      <c r="A93">
        <v>93</v>
      </c>
      <c r="B93" s="7" t="s">
        <v>794</v>
      </c>
    </row>
    <row r="94" spans="1:2" x14ac:dyDescent="0.25">
      <c r="A94">
        <v>94</v>
      </c>
      <c r="B94" s="7" t="s">
        <v>795</v>
      </c>
    </row>
    <row r="95" spans="1:2" x14ac:dyDescent="0.25">
      <c r="A95">
        <v>95</v>
      </c>
      <c r="B95" s="7" t="s">
        <v>796</v>
      </c>
    </row>
    <row r="96" spans="1:2" x14ac:dyDescent="0.25">
      <c r="A96">
        <v>96</v>
      </c>
      <c r="B96" s="7" t="s">
        <v>797</v>
      </c>
    </row>
    <row r="97" spans="1:2" x14ac:dyDescent="0.25">
      <c r="A97">
        <v>97</v>
      </c>
      <c r="B97" s="7" t="s">
        <v>798</v>
      </c>
    </row>
    <row r="98" spans="1:2" x14ac:dyDescent="0.25">
      <c r="A98">
        <v>98</v>
      </c>
      <c r="B98" s="7" t="s">
        <v>799</v>
      </c>
    </row>
    <row r="99" spans="1:2" x14ac:dyDescent="0.25">
      <c r="A99">
        <v>99</v>
      </c>
      <c r="B99" s="7" t="s">
        <v>800</v>
      </c>
    </row>
    <row r="100" spans="1:2" x14ac:dyDescent="0.25">
      <c r="A100">
        <v>100</v>
      </c>
      <c r="B100" s="7" t="s">
        <v>801</v>
      </c>
    </row>
    <row r="101" spans="1:2" x14ac:dyDescent="0.25">
      <c r="A101">
        <v>101</v>
      </c>
      <c r="B101" s="7" t="s">
        <v>802</v>
      </c>
    </row>
    <row r="102" spans="1:2" x14ac:dyDescent="0.25">
      <c r="A102">
        <v>102</v>
      </c>
      <c r="B102" s="7" t="s">
        <v>803</v>
      </c>
    </row>
    <row r="103" spans="1:2" x14ac:dyDescent="0.25">
      <c r="A103">
        <v>103</v>
      </c>
      <c r="B103" s="7" t="s">
        <v>804</v>
      </c>
    </row>
    <row r="104" spans="1:2" x14ac:dyDescent="0.25">
      <c r="A104">
        <v>104</v>
      </c>
      <c r="B104" s="7" t="s">
        <v>805</v>
      </c>
    </row>
    <row r="105" spans="1:2" x14ac:dyDescent="0.25">
      <c r="A105">
        <v>105</v>
      </c>
      <c r="B105" s="7" t="s">
        <v>806</v>
      </c>
    </row>
    <row r="106" spans="1:2" x14ac:dyDescent="0.25">
      <c r="A106">
        <v>106</v>
      </c>
      <c r="B106" s="7" t="s">
        <v>807</v>
      </c>
    </row>
    <row r="107" spans="1:2" x14ac:dyDescent="0.25">
      <c r="A107">
        <v>108</v>
      </c>
      <c r="B107" s="7" t="s">
        <v>808</v>
      </c>
    </row>
    <row r="108" spans="1:2" x14ac:dyDescent="0.25">
      <c r="A108">
        <v>109</v>
      </c>
      <c r="B108" s="7" t="s">
        <v>809</v>
      </c>
    </row>
    <row r="109" spans="1:2" x14ac:dyDescent="0.25">
      <c r="A109">
        <v>111</v>
      </c>
      <c r="B109" s="7" t="s">
        <v>810</v>
      </c>
    </row>
    <row r="110" spans="1:2" x14ac:dyDescent="0.25">
      <c r="A110">
        <v>112</v>
      </c>
      <c r="B110" s="7" t="s">
        <v>811</v>
      </c>
    </row>
    <row r="111" spans="1:2" x14ac:dyDescent="0.25">
      <c r="A111">
        <v>113</v>
      </c>
      <c r="B111" s="7" t="s">
        <v>812</v>
      </c>
    </row>
    <row r="112" spans="1:2" x14ac:dyDescent="0.25">
      <c r="A112">
        <v>114</v>
      </c>
      <c r="B112" s="7" t="s">
        <v>813</v>
      </c>
    </row>
    <row r="113" spans="1:2" x14ac:dyDescent="0.25">
      <c r="A113">
        <v>115</v>
      </c>
      <c r="B113" s="7" t="s">
        <v>814</v>
      </c>
    </row>
    <row r="114" spans="1:2" x14ac:dyDescent="0.25">
      <c r="A114">
        <v>116</v>
      </c>
      <c r="B114" s="7" t="s">
        <v>815</v>
      </c>
    </row>
    <row r="115" spans="1:2" x14ac:dyDescent="0.25">
      <c r="A115">
        <v>117</v>
      </c>
      <c r="B115" s="7" t="s">
        <v>816</v>
      </c>
    </row>
    <row r="116" spans="1:2" x14ac:dyDescent="0.25">
      <c r="A116">
        <v>118</v>
      </c>
      <c r="B116" s="7" t="s">
        <v>817</v>
      </c>
    </row>
    <row r="117" spans="1:2" x14ac:dyDescent="0.25">
      <c r="A117">
        <v>119</v>
      </c>
      <c r="B117" s="7" t="s">
        <v>818</v>
      </c>
    </row>
    <row r="118" spans="1:2" x14ac:dyDescent="0.25">
      <c r="A118">
        <v>121</v>
      </c>
      <c r="B118" s="7" t="s">
        <v>819</v>
      </c>
    </row>
    <row r="119" spans="1:2" x14ac:dyDescent="0.25">
      <c r="A119">
        <v>122</v>
      </c>
      <c r="B119" s="7" t="s">
        <v>820</v>
      </c>
    </row>
    <row r="120" spans="1:2" x14ac:dyDescent="0.25">
      <c r="A120">
        <v>124</v>
      </c>
      <c r="B120" s="7" t="s">
        <v>821</v>
      </c>
    </row>
    <row r="121" spans="1:2" x14ac:dyDescent="0.25">
      <c r="A121">
        <v>125</v>
      </c>
      <c r="B121" s="7" t="s">
        <v>822</v>
      </c>
    </row>
    <row r="122" spans="1:2" x14ac:dyDescent="0.25">
      <c r="A122">
        <v>126</v>
      </c>
      <c r="B122" s="7" t="s">
        <v>823</v>
      </c>
    </row>
    <row r="123" spans="1:2" x14ac:dyDescent="0.25">
      <c r="A123">
        <v>127</v>
      </c>
      <c r="B123" s="7" t="s">
        <v>824</v>
      </c>
    </row>
    <row r="124" spans="1:2" x14ac:dyDescent="0.25">
      <c r="A124">
        <v>128</v>
      </c>
      <c r="B124" s="7" t="s">
        <v>825</v>
      </c>
    </row>
    <row r="125" spans="1:2" x14ac:dyDescent="0.25">
      <c r="A125">
        <v>129</v>
      </c>
      <c r="B125" s="7" t="s">
        <v>826</v>
      </c>
    </row>
    <row r="126" spans="1:2" x14ac:dyDescent="0.25">
      <c r="A126">
        <v>130</v>
      </c>
      <c r="B126" s="7" t="s">
        <v>827</v>
      </c>
    </row>
    <row r="127" spans="1:2" x14ac:dyDescent="0.25">
      <c r="A127">
        <v>131</v>
      </c>
      <c r="B127" s="7" t="s">
        <v>828</v>
      </c>
    </row>
    <row r="128" spans="1:2" x14ac:dyDescent="0.25">
      <c r="A128">
        <v>132</v>
      </c>
      <c r="B128" s="7" t="s">
        <v>829</v>
      </c>
    </row>
    <row r="129" spans="1:2" x14ac:dyDescent="0.25">
      <c r="A129">
        <v>133</v>
      </c>
      <c r="B129" s="7" t="s">
        <v>830</v>
      </c>
    </row>
    <row r="130" spans="1:2" x14ac:dyDescent="0.25">
      <c r="A130">
        <v>135</v>
      </c>
      <c r="B130" s="7" t="s">
        <v>831</v>
      </c>
    </row>
    <row r="131" spans="1:2" x14ac:dyDescent="0.25">
      <c r="A131">
        <v>136</v>
      </c>
      <c r="B131" s="7" t="s">
        <v>832</v>
      </c>
    </row>
    <row r="132" spans="1:2" x14ac:dyDescent="0.25">
      <c r="A132">
        <v>137</v>
      </c>
      <c r="B132" s="7" t="s">
        <v>833</v>
      </c>
    </row>
    <row r="133" spans="1:2" x14ac:dyDescent="0.25">
      <c r="A133">
        <v>138</v>
      </c>
      <c r="B133" s="7" t="s">
        <v>834</v>
      </c>
    </row>
    <row r="134" spans="1:2" x14ac:dyDescent="0.25">
      <c r="A134">
        <v>140</v>
      </c>
      <c r="B134" s="7" t="s">
        <v>835</v>
      </c>
    </row>
    <row r="135" spans="1:2" x14ac:dyDescent="0.25">
      <c r="A135">
        <v>141</v>
      </c>
      <c r="B135" s="7" t="s">
        <v>836</v>
      </c>
    </row>
    <row r="136" spans="1:2" x14ac:dyDescent="0.25">
      <c r="A136">
        <v>142</v>
      </c>
      <c r="B136" s="7" t="s">
        <v>837</v>
      </c>
    </row>
    <row r="137" spans="1:2" x14ac:dyDescent="0.25">
      <c r="A137">
        <v>143</v>
      </c>
      <c r="B137" s="7" t="s">
        <v>838</v>
      </c>
    </row>
    <row r="138" spans="1:2" x14ac:dyDescent="0.25">
      <c r="A138">
        <v>144</v>
      </c>
      <c r="B138" s="7" t="s">
        <v>839</v>
      </c>
    </row>
    <row r="139" spans="1:2" x14ac:dyDescent="0.25">
      <c r="A139">
        <v>145</v>
      </c>
      <c r="B139" s="7" t="s">
        <v>840</v>
      </c>
    </row>
    <row r="140" spans="1:2" x14ac:dyDescent="0.25">
      <c r="A140">
        <v>146</v>
      </c>
      <c r="B140" s="7" t="s">
        <v>841</v>
      </c>
    </row>
    <row r="141" spans="1:2" x14ac:dyDescent="0.25">
      <c r="A141">
        <v>147</v>
      </c>
      <c r="B141" s="7" t="s">
        <v>842</v>
      </c>
    </row>
    <row r="142" spans="1:2" x14ac:dyDescent="0.25">
      <c r="A142">
        <v>148</v>
      </c>
      <c r="B142" s="7" t="s">
        <v>843</v>
      </c>
    </row>
    <row r="143" spans="1:2" x14ac:dyDescent="0.25">
      <c r="A143">
        <v>149</v>
      </c>
      <c r="B143" s="7" t="s">
        <v>844</v>
      </c>
    </row>
    <row r="144" spans="1:2" x14ac:dyDescent="0.25">
      <c r="A144">
        <v>150</v>
      </c>
      <c r="B144" s="7" t="s">
        <v>845</v>
      </c>
    </row>
    <row r="145" spans="1:2" x14ac:dyDescent="0.25">
      <c r="A145">
        <v>151</v>
      </c>
      <c r="B145" s="7" t="s">
        <v>846</v>
      </c>
    </row>
    <row r="146" spans="1:2" x14ac:dyDescent="0.25">
      <c r="A146">
        <v>152</v>
      </c>
      <c r="B146" s="7" t="s">
        <v>847</v>
      </c>
    </row>
    <row r="147" spans="1:2" x14ac:dyDescent="0.25">
      <c r="A147">
        <v>153</v>
      </c>
      <c r="B147" s="7" t="s">
        <v>848</v>
      </c>
    </row>
    <row r="148" spans="1:2" x14ac:dyDescent="0.25">
      <c r="A148">
        <v>154</v>
      </c>
      <c r="B148" s="7" t="s">
        <v>849</v>
      </c>
    </row>
    <row r="149" spans="1:2" x14ac:dyDescent="0.25">
      <c r="A149">
        <v>155</v>
      </c>
      <c r="B149" s="7" t="s">
        <v>850</v>
      </c>
    </row>
    <row r="150" spans="1:2" x14ac:dyDescent="0.25">
      <c r="A150">
        <v>156</v>
      </c>
      <c r="B150" s="7" t="s">
        <v>851</v>
      </c>
    </row>
    <row r="151" spans="1:2" x14ac:dyDescent="0.25">
      <c r="A151">
        <v>157</v>
      </c>
      <c r="B151" s="7" t="s">
        <v>852</v>
      </c>
    </row>
    <row r="152" spans="1:2" x14ac:dyDescent="0.25">
      <c r="A152">
        <v>158</v>
      </c>
      <c r="B152" s="7" t="s">
        <v>853</v>
      </c>
    </row>
    <row r="153" spans="1:2" x14ac:dyDescent="0.25">
      <c r="A153">
        <v>159</v>
      </c>
      <c r="B153" s="7" t="s">
        <v>854</v>
      </c>
    </row>
    <row r="154" spans="1:2" x14ac:dyDescent="0.25">
      <c r="A154">
        <v>160</v>
      </c>
      <c r="B154" s="7" t="s">
        <v>855</v>
      </c>
    </row>
    <row r="155" spans="1:2" x14ac:dyDescent="0.25">
      <c r="A155">
        <v>161</v>
      </c>
      <c r="B155" s="7" t="s">
        <v>856</v>
      </c>
    </row>
    <row r="156" spans="1:2" x14ac:dyDescent="0.25">
      <c r="A156">
        <v>163</v>
      </c>
      <c r="B156" s="7" t="s">
        <v>857</v>
      </c>
    </row>
    <row r="157" spans="1:2" x14ac:dyDescent="0.25">
      <c r="A157">
        <v>164</v>
      </c>
      <c r="B157" s="7" t="s">
        <v>858</v>
      </c>
    </row>
    <row r="158" spans="1:2" x14ac:dyDescent="0.25">
      <c r="A158">
        <v>166</v>
      </c>
      <c r="B158" s="7" t="s">
        <v>859</v>
      </c>
    </row>
    <row r="159" spans="1:2" x14ac:dyDescent="0.25">
      <c r="A159">
        <v>168</v>
      </c>
      <c r="B159" s="7" t="s">
        <v>860</v>
      </c>
    </row>
    <row r="160" spans="1:2" x14ac:dyDescent="0.25">
      <c r="A160">
        <v>170</v>
      </c>
      <c r="B160" s="7" t="s">
        <v>861</v>
      </c>
    </row>
    <row r="161" spans="1:2" x14ac:dyDescent="0.25">
      <c r="A161">
        <v>171</v>
      </c>
      <c r="B161" s="7" t="s">
        <v>862</v>
      </c>
    </row>
    <row r="162" spans="1:2" x14ac:dyDescent="0.25">
      <c r="A162">
        <v>172</v>
      </c>
      <c r="B162" s="7" t="s">
        <v>863</v>
      </c>
    </row>
    <row r="163" spans="1:2" x14ac:dyDescent="0.25">
      <c r="A163">
        <v>174</v>
      </c>
      <c r="B163" s="7" t="s">
        <v>864</v>
      </c>
    </row>
    <row r="164" spans="1:2" x14ac:dyDescent="0.25">
      <c r="A164">
        <v>175</v>
      </c>
      <c r="B164" s="7" t="s">
        <v>865</v>
      </c>
    </row>
    <row r="165" spans="1:2" x14ac:dyDescent="0.25">
      <c r="A165">
        <v>176</v>
      </c>
      <c r="B165" s="7" t="s">
        <v>866</v>
      </c>
    </row>
    <row r="166" spans="1:2" x14ac:dyDescent="0.25">
      <c r="A166">
        <v>177</v>
      </c>
      <c r="B166" s="7" t="s">
        <v>867</v>
      </c>
    </row>
    <row r="167" spans="1:2" x14ac:dyDescent="0.25">
      <c r="A167">
        <v>178</v>
      </c>
      <c r="B167" s="7" t="s">
        <v>868</v>
      </c>
    </row>
    <row r="168" spans="1:2" x14ac:dyDescent="0.25">
      <c r="A168">
        <v>179</v>
      </c>
      <c r="B168" s="7" t="s">
        <v>869</v>
      </c>
    </row>
    <row r="169" spans="1:2" x14ac:dyDescent="0.25">
      <c r="A169">
        <v>181</v>
      </c>
      <c r="B169" s="7" t="s">
        <v>870</v>
      </c>
    </row>
    <row r="170" spans="1:2" x14ac:dyDescent="0.25">
      <c r="A170">
        <v>182</v>
      </c>
      <c r="B170" s="7" t="s">
        <v>871</v>
      </c>
    </row>
    <row r="171" spans="1:2" x14ac:dyDescent="0.25">
      <c r="A171">
        <v>183</v>
      </c>
      <c r="B171" s="7" t="s">
        <v>872</v>
      </c>
    </row>
    <row r="172" spans="1:2" x14ac:dyDescent="0.25">
      <c r="A172">
        <v>184</v>
      </c>
      <c r="B172" s="7" t="s">
        <v>873</v>
      </c>
    </row>
    <row r="173" spans="1:2" x14ac:dyDescent="0.25">
      <c r="A173">
        <v>185</v>
      </c>
      <c r="B173" s="7" t="s">
        <v>874</v>
      </c>
    </row>
    <row r="174" spans="1:2" x14ac:dyDescent="0.25">
      <c r="A174">
        <v>186</v>
      </c>
      <c r="B174" s="7" t="s">
        <v>875</v>
      </c>
    </row>
    <row r="175" spans="1:2" x14ac:dyDescent="0.25">
      <c r="A175">
        <v>187</v>
      </c>
      <c r="B175" s="7" t="s">
        <v>876</v>
      </c>
    </row>
    <row r="176" spans="1:2" x14ac:dyDescent="0.25">
      <c r="A176">
        <v>188</v>
      </c>
      <c r="B176" s="7" t="s">
        <v>877</v>
      </c>
    </row>
    <row r="177" spans="1:2" x14ac:dyDescent="0.25">
      <c r="A177">
        <v>189</v>
      </c>
      <c r="B177" s="7" t="s">
        <v>878</v>
      </c>
    </row>
    <row r="178" spans="1:2" x14ac:dyDescent="0.25">
      <c r="A178">
        <v>190</v>
      </c>
      <c r="B178" s="7" t="s">
        <v>879</v>
      </c>
    </row>
    <row r="179" spans="1:2" x14ac:dyDescent="0.25">
      <c r="A179">
        <v>191</v>
      </c>
      <c r="B179" s="7" t="s">
        <v>880</v>
      </c>
    </row>
    <row r="180" spans="1:2" x14ac:dyDescent="0.25">
      <c r="A180">
        <v>192</v>
      </c>
      <c r="B180" s="7" t="s">
        <v>881</v>
      </c>
    </row>
    <row r="181" spans="1:2" x14ac:dyDescent="0.25">
      <c r="A181">
        <v>193</v>
      </c>
      <c r="B181" s="7" t="s">
        <v>882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ColWidth="9.140625" defaultRowHeight="15" x14ac:dyDescent="0.25"/>
  <sheetData>
    <row r="1" spans="1:1" x14ac:dyDescent="0.25">
      <c r="A1" t="b">
        <v>1</v>
      </c>
    </row>
    <row r="2" spans="1:1" x14ac:dyDescent="0.25">
      <c r="A2" t="b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"/>
  <sheetViews>
    <sheetView workbookViewId="0"/>
  </sheetViews>
  <sheetFormatPr defaultColWidth="9.140625" defaultRowHeight="15" x14ac:dyDescent="0.25"/>
  <sheetData>
    <row r="1" spans="1:4" x14ac:dyDescent="0.25">
      <c r="A1">
        <v>3</v>
      </c>
      <c r="B1">
        <v>2027</v>
      </c>
      <c r="C1">
        <v>5</v>
      </c>
      <c r="D1">
        <v>0</v>
      </c>
    </row>
  </sheetData>
  <sheetProtection password="94EC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Summaries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Rodgers, Heratio</dc:creator>
  <cp:lastModifiedBy>Rodgers, Heratio</cp:lastModifiedBy>
  <dcterms:created xsi:type="dcterms:W3CDTF">2026-09-21T13:04:10Z</dcterms:created>
  <dcterms:modified xsi:type="dcterms:W3CDTF">2026-09-21T13:07:19Z</dcterms:modified>
</cp:coreProperties>
</file>